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čné štatistiky\na rok 2026\Výkazy\ZF1_01_2025\"/>
    </mc:Choice>
  </mc:AlternateContent>
  <bookViews>
    <workbookView xWindow="-105" yWindow="-105" windowWidth="23250" windowHeight="12450"/>
  </bookViews>
  <sheets>
    <sheet name="Úvod" sheetId="1" r:id="rId1"/>
    <sheet name="Metodické vysvetlivky" sheetId="8" r:id="rId2"/>
    <sheet name="Modul 52" sheetId="2" r:id="rId3"/>
    <sheet name="Modul 53" sheetId="3" r:id="rId4"/>
    <sheet name="Modul 54" sheetId="4" r:id="rId5"/>
    <sheet name="Modul 55" sheetId="5" r:id="rId6"/>
    <sheet name="Modul 99" sheetId="7" r:id="rId7"/>
  </sheets>
  <definedNames>
    <definedName name="_xlnm.Print_Area" localSheetId="2">'Modul 52'!$A$5:$K$11</definedName>
    <definedName name="_xlnm.Print_Area" localSheetId="3">'Modul 53'!$A$5:$K$9</definedName>
    <definedName name="_xlnm.Print_Area" localSheetId="4">'Modul 54'!$A$5:$K$9</definedName>
    <definedName name="_xlnm.Print_Area" localSheetId="5">'Modul 55'!$A$5:$F$86</definedName>
    <definedName name="OLE_LINK1" localSheetId="0">Úvod!$A$1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E9" i="3"/>
</calcChain>
</file>

<file path=xl/sharedStrings.xml><?xml version="1.0" encoding="utf-8"?>
<sst xmlns="http://schemas.openxmlformats.org/spreadsheetml/2006/main" count="231" uniqueCount="186">
  <si>
    <t xml:space="preserve">Spravodajská jednotka doručí </t>
  </si>
  <si>
    <t>Rok</t>
  </si>
  <si>
    <t>Mesiac</t>
  </si>
  <si>
    <t>IČO</t>
  </si>
  <si>
    <t>Kód okresu</t>
  </si>
  <si>
    <t>Výkaz vyplnil</t>
  </si>
  <si>
    <t>Klapka:</t>
  </si>
  <si>
    <t>Spôsob vypĺňania záhlavia výkazu:</t>
  </si>
  <si>
    <t>Kód okresu – vypĺňa sa podľa Číselníka okresov Slovenskej republiky.</t>
  </si>
  <si>
    <t>modul</t>
  </si>
  <si>
    <t>Materiál zimnej údržby</t>
  </si>
  <si>
    <t>Pohonné hmoty</t>
  </si>
  <si>
    <t>Spotrebný materiál vrát. náhradných dielov</t>
  </si>
  <si>
    <t>Ostatné materiály</t>
  </si>
  <si>
    <t>Materiál a výrobky spolu</t>
  </si>
  <si>
    <t>interný</t>
  </si>
  <si>
    <t>nafta</t>
  </si>
  <si>
    <t>výrobky</t>
  </si>
  <si>
    <t>(t)</t>
  </si>
  <si>
    <t>(tis. l)</t>
  </si>
  <si>
    <t>a</t>
  </si>
  <si>
    <t>Skutočnosť</t>
  </si>
  <si>
    <t>(tis. EUR)</t>
  </si>
  <si>
    <t>prenájmy</t>
  </si>
  <si>
    <t>iné</t>
  </si>
  <si>
    <t>stavebné</t>
  </si>
  <si>
    <t>strojné</t>
  </si>
  <si>
    <t>výkupy pozemkov</t>
  </si>
  <si>
    <t>spolu</t>
  </si>
  <si>
    <t>Dozéry</t>
  </si>
  <si>
    <t>Grédre</t>
  </si>
  <si>
    <t>samojazdné</t>
  </si>
  <si>
    <t>ťahané</t>
  </si>
  <si>
    <t>Rozrývače</t>
  </si>
  <si>
    <t>Autožeriavy</t>
  </si>
  <si>
    <t>Motorové valce</t>
  </si>
  <si>
    <t>vibračné</t>
  </si>
  <si>
    <t>Vibračné dosky</t>
  </si>
  <si>
    <t>Autorýpadlá</t>
  </si>
  <si>
    <t>Rýpadlá</t>
  </si>
  <si>
    <t>na pás. podvozku</t>
  </si>
  <si>
    <t>Nakladače</t>
  </si>
  <si>
    <t>s doprav. pásom</t>
  </si>
  <si>
    <t>lopatové</t>
  </si>
  <si>
    <t>Dopravné pásy</t>
  </si>
  <si>
    <t>Rozstrekovače</t>
  </si>
  <si>
    <t>do 3,5 t</t>
  </si>
  <si>
    <t>nad 3,5 t</t>
  </si>
  <si>
    <t>Prepravník bitúmenov</t>
  </si>
  <si>
    <t>do 10 000 l</t>
  </si>
  <si>
    <t>Autovoz.</t>
  </si>
  <si>
    <t>nad 10 000 l</t>
  </si>
  <si>
    <t>Autokropnice</t>
  </si>
  <si>
    <t>Cestné zametače motor.</t>
  </si>
  <si>
    <t>Podrvovače</t>
  </si>
  <si>
    <t>Hĺbiče priekop</t>
  </si>
  <si>
    <t>Čističe priekop</t>
  </si>
  <si>
    <t>Kosačky tráv. porastu parkové</t>
  </si>
  <si>
    <t>Zrezávače krajníc</t>
  </si>
  <si>
    <t>Miešačky na betón</t>
  </si>
  <si>
    <t>Výspravkové nadstavby</t>
  </si>
  <si>
    <t>Obaľovačky</t>
  </si>
  <si>
    <t>do 12,5 t/hod</t>
  </si>
  <si>
    <t>nad 12,5 t/hod</t>
  </si>
  <si>
    <t>Stroje na horizontálne značenie</t>
  </si>
  <si>
    <t>Sypače samojazdné</t>
  </si>
  <si>
    <t>na chemický materiál</t>
  </si>
  <si>
    <t>viacúčelové</t>
  </si>
  <si>
    <t>Sypače prívesné</t>
  </si>
  <si>
    <t>Nadstavby sypačov</t>
  </si>
  <si>
    <t>Miešacie centrá ZÚ</t>
  </si>
  <si>
    <t>Traktory kolesové</t>
  </si>
  <si>
    <t>Traktory pásové</t>
  </si>
  <si>
    <t>do 5 t</t>
  </si>
  <si>
    <t>do 7 t</t>
  </si>
  <si>
    <t>nad 7 t</t>
  </si>
  <si>
    <t>Prívesy</t>
  </si>
  <si>
    <t>Ťahače</t>
  </si>
  <si>
    <t>Návesy</t>
  </si>
  <si>
    <t>Dodávkové autá</t>
  </si>
  <si>
    <t>Osobné autá</t>
  </si>
  <si>
    <t>Multikáry</t>
  </si>
  <si>
    <t>Snehové radlice</t>
  </si>
  <si>
    <t>predsadené</t>
  </si>
  <si>
    <t>závesné</t>
  </si>
  <si>
    <t>Snehové pluhy</t>
  </si>
  <si>
    <t>Snehové frézy</t>
  </si>
  <si>
    <t>automobil.</t>
  </si>
  <si>
    <t>traktorové</t>
  </si>
  <si>
    <t>Rádiostanice</t>
  </si>
  <si>
    <t>stabilné</t>
  </si>
  <si>
    <t>mobilné</t>
  </si>
  <si>
    <t>Kompresory</t>
  </si>
  <si>
    <t>Čerpadlá</t>
  </si>
  <si>
    <t>Baranidlá</t>
  </si>
  <si>
    <t>Motorové píly</t>
  </si>
  <si>
    <t>Elektrické agregáty</t>
  </si>
  <si>
    <t>Drviče stabilné</t>
  </si>
  <si>
    <t>Drviče pojazdné</t>
  </si>
  <si>
    <t>Pojazdné dielne</t>
  </si>
  <si>
    <t>Autodomiešavače</t>
  </si>
  <si>
    <t>Čistič dopr. značiek</t>
  </si>
  <si>
    <t>Ostatné stroje</t>
  </si>
  <si>
    <t>Odhadnite čas, ktorý ste potrebovali na vyplnenie tohto štatistického formulára z podkladov účtovnej, resp. štatistickej evidencie.</t>
  </si>
  <si>
    <t>hodiny</t>
  </si>
  <si>
    <t>minúty</t>
  </si>
  <si>
    <t>I.r.</t>
  </si>
  <si>
    <t>Odoslané dňa:</t>
  </si>
  <si>
    <t>Pečiatka:</t>
  </si>
  <si>
    <t>Podpis vedúceho</t>
  </si>
  <si>
    <t>Telefón (smerové číslo):</t>
  </si>
  <si>
    <t>spravodajskej jednotky</t>
  </si>
  <si>
    <t>(meno a priezvisko):</t>
  </si>
  <si>
    <t>E-mail:</t>
  </si>
  <si>
    <t>V riadku 01</t>
  </si>
  <si>
    <t>IČO – vypĺňa sa identifikačné číslo ; ak je IČO šesťmiestne, doplnia sa na prvých dvoch miestach nuly.</t>
  </si>
  <si>
    <t>V riadku 03</t>
  </si>
  <si>
    <t>jednotky (vypĺňa sa zľava);</t>
  </si>
  <si>
    <t>ČAS VYPĹŇANIA FORMULÁRA</t>
  </si>
  <si>
    <t xml:space="preserve">99. </t>
  </si>
  <si>
    <t>PRÍJMY</t>
  </si>
  <si>
    <t>KAPITÁLOVÉ AKTÍVA</t>
  </si>
  <si>
    <t>STROJE</t>
  </si>
  <si>
    <t>Ochranu dôverných údajov upravuje zákon č.540/2001 Z. z. o štátnej štatistike v znení neskorších predpisov.</t>
  </si>
  <si>
    <t>Kód SK NACE Rev. 2</t>
  </si>
  <si>
    <t>Kód SK NACE Rev. 2 – Kód Štatistickej klasifikácie ekonomických činností, vypĺňa sa podľa prevažujúcej činnosti spravodajskej</t>
  </si>
  <si>
    <t>MINISTERSTVO DOPRAVY SLOVENSKEJ REPUBLIKY</t>
  </si>
  <si>
    <t xml:space="preserve">Za ochranu dôverných údajov zodpovedá Ministerstvo dopravy Slovenskej republiky. </t>
  </si>
  <si>
    <t>x</t>
  </si>
  <si>
    <t>tech. j.</t>
  </si>
  <si>
    <t>DHM</t>
  </si>
  <si>
    <t xml:space="preserve">benzín </t>
  </si>
  <si>
    <t xml:space="preserve">chemický </t>
  </si>
  <si>
    <t>52. Modul</t>
  </si>
  <si>
    <t>Spotreba vybraných materiálov a výrobkov vlastnými zamestnancami</t>
  </si>
  <si>
    <t>Spolu  (stĺ. 1 + 2)</t>
  </si>
  <si>
    <t>Príjmy (tis.EUR) za</t>
  </si>
  <si>
    <t>53. Modul</t>
  </si>
  <si>
    <t>Spolu
(stĺ. 1+2+3+4)</t>
  </si>
  <si>
    <t>Kapitálové aktíva (tis.EUR)</t>
  </si>
  <si>
    <t>54. Modul</t>
  </si>
  <si>
    <t>Čistič smer. Stĺpikov</t>
  </si>
  <si>
    <t>Viacúčel.stroje (napr. UNIMOG)</t>
  </si>
  <si>
    <t>Vozovk.frézy</t>
  </si>
  <si>
    <t>Nákladné autá - vykláp.</t>
  </si>
  <si>
    <t>Nákladné autá - valníky</t>
  </si>
  <si>
    <t>na interný materiál</t>
  </si>
  <si>
    <t>Taviace kotly/decht,.../</t>
  </si>
  <si>
    <t>Kosačky tráv. porastu traktorové</t>
  </si>
  <si>
    <t>na trakt. podvozku</t>
  </si>
  <si>
    <t>pneumatické</t>
  </si>
  <si>
    <t xml:space="preserve">statické </t>
  </si>
  <si>
    <t>z toho na vyradenie</t>
  </si>
  <si>
    <t>Obstarávacia cena (tis. EUR)</t>
  </si>
  <si>
    <t>Počet (ks)</t>
  </si>
  <si>
    <t>55. Modul</t>
  </si>
  <si>
    <r>
      <t xml:space="preserve"> </t>
    </r>
    <r>
      <rPr>
        <sz val="11"/>
        <color theme="1"/>
        <rFont val="Calibri"/>
        <family val="2"/>
        <charset val="238"/>
      </rPr>
      <t xml:space="preserve">▪     </t>
    </r>
    <r>
      <rPr>
        <sz val="11"/>
        <color theme="1"/>
        <rFont val="Calibri"/>
        <family val="2"/>
        <charset val="238"/>
        <scheme val="minor"/>
      </rPr>
      <t>Vnútroorganizačné jednotky Slovenskej správy ciest</t>
    </r>
  </si>
  <si>
    <t xml:space="preserve"> ▪     Národná diaľničná spoločnosť</t>
  </si>
  <si>
    <t xml:space="preserve"> ▪     Samosprávne kraje (uvedú iba tie ukazovatele, ktoré patria do ich kompetencií)</t>
  </si>
  <si>
    <t xml:space="preserve"> ▪     Magistrát hl. mesta SR Bratislava (uvedie iba tie ukazovatele, ktoré patria do jeho kompetencie)</t>
  </si>
  <si>
    <t xml:space="preserve"> ▪     Správa komunikácií Košice (uvedie iba tie ukazovatele, ktoré patria do jeho kompetencie).</t>
  </si>
  <si>
    <t>O VYBAVENÍ ZÁKLADNÝMI FONDMI NA DIAĽNICIACH A NA CESTÁCH</t>
  </si>
  <si>
    <t xml:space="preserve">ROČNÝ VÝKAZ
</t>
  </si>
  <si>
    <t>ZF (MD SR) 1 – 01</t>
  </si>
  <si>
    <t>ROČNÝ VÝKAZ</t>
  </si>
  <si>
    <t xml:space="preserve"> ZF (MD SR) 1 – 01</t>
  </si>
  <si>
    <t>SK NACE Rev. 2 (vypísať názov prevažujúcej činnosti podniku)       ..............................................................................................................................................................................</t>
  </si>
  <si>
    <t>Ministerstvo dopravy SR       Námestie Slobody 6                         810 05 Bratislava</t>
  </si>
  <si>
    <t>Bunky podfarbené zelenou farbou v moduloch sú automaticky dopočítané a nie je možné ich editovať.</t>
  </si>
  <si>
    <t>Zoznam modulov:</t>
  </si>
  <si>
    <t>Modul 99 - ČAS VYPĹŇANIA FORMULÁRA</t>
  </si>
  <si>
    <t>Modul 53 - PRÍJMY</t>
  </si>
  <si>
    <t>Modul 54 - KAPITÁLOVÉ AKTÍVA</t>
  </si>
  <si>
    <t>Modul 55 - STROJE</t>
  </si>
  <si>
    <t>Modul 52 - SPOTREBA VYBRANÝCH MATERIÁLOV A VÝROBKOV VLASTNÝMI ZAMESTANCAMI</t>
  </si>
  <si>
    <t>I.r</t>
  </si>
  <si>
    <r>
      <t>Modul 52 až 55</t>
    </r>
    <r>
      <rPr>
        <sz val="11"/>
        <color theme="1"/>
        <rFont val="Calibri"/>
        <family val="2"/>
        <charset val="238"/>
        <scheme val="minor"/>
      </rPr>
      <t xml:space="preserve">     vyplnia na samostatných formulároch výkazu:</t>
    </r>
  </si>
  <si>
    <t>Názov a adresa sídla podniku                                                           ..............................................................................................................................................................................</t>
  </si>
  <si>
    <t>Okres                                                                                                 ..............................................................................................................................................................................</t>
  </si>
  <si>
    <t>Metodické vysvetlivky</t>
  </si>
  <si>
    <t>výkaz do 30. 4. 2026</t>
  </si>
  <si>
    <t>zo dňa 26. 09. 2024</t>
  </si>
  <si>
    <t>Registrované ŠÚ SR č. VK 4101/25</t>
  </si>
  <si>
    <t>za rok 2025</t>
  </si>
  <si>
    <t>Metodické vysvetlivky k obsahu výkazu na rok 2025</t>
  </si>
  <si>
    <r>
      <t xml:space="preserve">Vážený respondent, 
              </t>
    </r>
    <r>
      <rPr>
        <sz val="12"/>
        <color theme="1"/>
        <rFont val="Calibri"/>
        <family val="2"/>
        <charset val="238"/>
        <scheme val="minor"/>
      </rPr>
      <t xml:space="preserve"> Ministerstvo dopravy  SR vykonáva štatistické zisťovania za účelom posúdenia stavu a vývoja ekonomiky a spoločnosti Slovenskej republiky. Výsledky sa využívajú i pre medzinárodné porovnania. Toto zisťovanie je súčasťou Programu štátnych štatistických zisťovaní schváleného na roky 2024 – 2026  vydaného v Zbierke zákonov SR. V záujme zabezpečenia objektívnych výsledkov zisťovania Vás žiadame o úplné a pravdivé vyplnenie štatistického formulára podľa metodických vysvetliviek a o jeho doručenie  v ustanovenom termíne organizácii uvedenej na tomto formulári. Spravodajská povinnosť vyplniť štatistický formulár Vám vyplýva z § 18 zákona č. 540/2001 Z. z. o štátnej štatistike v znení neskorších predpisov. Ak ste v sledovanom období nevykonávali žiadnu činnosť alebo nevykonávali činnosť, ktorá je predmetom tohto štatistického zisťovania, predložte  výkaz vyplnený dostupnými údajmi a zároveň nahláste prípadnú zmenu prevažujúcej činnosti organizácie. Uvedené dôverné údaje sú chránené, nezverejňujú sa a slúžia výlučne pre potreby Ministerstva dopravy SR. Ďakujeme Vám za ich včasné poskytnutie a tešíme sa na ďalšiu spoluprácu.</t>
    </r>
    <r>
      <rPr>
        <b/>
        <sz val="12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</si>
</sst>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theme="8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13">
    <xf numFmtId="0" fontId="0" fillId="0" borderId="0" xfId="0"/>
    <xf numFmtId="0" fontId="1" fillId="4" borderId="0" xfId="0" applyFont="1" applyFill="1"/>
    <xf numFmtId="0" fontId="6" fillId="4" borderId="0" xfId="0" applyFont="1" applyFill="1"/>
    <xf numFmtId="0" fontId="0" fillId="4" borderId="0" xfId="0" applyFill="1"/>
    <xf numFmtId="164" fontId="1" fillId="4" borderId="0" xfId="0" applyNumberFormat="1" applyFont="1" applyFill="1"/>
    <xf numFmtId="0" fontId="7" fillId="4" borderId="0" xfId="0" applyFont="1" applyFill="1"/>
    <xf numFmtId="0" fontId="8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164" fontId="1" fillId="0" borderId="13" xfId="3" applyFont="1" applyBorder="1" applyAlignment="1" applyProtection="1">
      <alignment horizontal="right" vertical="center"/>
      <protection locked="0"/>
    </xf>
    <xf numFmtId="166" fontId="1" fillId="0" borderId="12" xfId="3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center"/>
    </xf>
    <xf numFmtId="165" fontId="5" fillId="0" borderId="12" xfId="3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3" applyNumberFormat="1" applyFont="1" applyBorder="1" applyAlignment="1" applyProtection="1">
      <alignment horizontal="right" vertical="center"/>
      <protection locked="0"/>
    </xf>
    <xf numFmtId="165" fontId="5" fillId="0" borderId="13" xfId="3" applyNumberFormat="1" applyFont="1" applyBorder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5" fillId="0" borderId="0" xfId="0" applyFont="1"/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Protection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2" borderId="7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17" fillId="0" borderId="0" xfId="2" applyFont="1" applyAlignment="1">
      <alignment horizontal="left" vertical="center"/>
    </xf>
    <xf numFmtId="0" fontId="13" fillId="0" borderId="0" xfId="0" applyFont="1" applyAlignment="1"/>
    <xf numFmtId="0" fontId="13" fillId="0" borderId="0" xfId="0" applyFont="1" applyAlignment="1">
      <alignment horizontal="left" vertical="center"/>
    </xf>
    <xf numFmtId="0" fontId="13" fillId="0" borderId="2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Protection="1"/>
    <xf numFmtId="0" fontId="15" fillId="0" borderId="0" xfId="0" applyFont="1" applyAlignment="1">
      <alignment horizontal="justify" vertical="center"/>
    </xf>
    <xf numFmtId="0" fontId="15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wrapText="1"/>
    </xf>
    <xf numFmtId="0" fontId="13" fillId="0" borderId="0" xfId="0" applyFont="1" applyAlignment="1">
      <alignment horizontal="justify" vertical="center"/>
    </xf>
    <xf numFmtId="0" fontId="15" fillId="0" borderId="0" xfId="0" applyFont="1" applyBorder="1" applyAlignment="1">
      <alignment vertical="center" wrapText="1"/>
    </xf>
    <xf numFmtId="0" fontId="13" fillId="0" borderId="0" xfId="0" applyFont="1" applyFill="1" applyBorder="1"/>
    <xf numFmtId="0" fontId="15" fillId="0" borderId="0" xfId="0" applyFont="1" applyFill="1" applyBorder="1" applyAlignment="1">
      <alignment horizontal="justify" vertical="center"/>
    </xf>
    <xf numFmtId="14" fontId="13" fillId="0" borderId="0" xfId="0" applyNumberFormat="1" applyFont="1"/>
    <xf numFmtId="0" fontId="15" fillId="0" borderId="0" xfId="0" applyFont="1" applyBorder="1" applyAlignment="1">
      <alignment horizontal="justify" vertical="center"/>
    </xf>
    <xf numFmtId="0" fontId="13" fillId="0" borderId="0" xfId="0" applyFont="1" applyBorder="1"/>
    <xf numFmtId="0" fontId="1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 applyProtection="1">
      <alignment vertical="center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0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1" fillId="3" borderId="14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13" fillId="0" borderId="0" xfId="0" applyFont="1" applyFill="1" applyBorder="1" applyAlignment="1" applyProtection="1">
      <alignment horizontal="center" vertical="center"/>
    </xf>
    <xf numFmtId="0" fontId="16" fillId="3" borderId="14" xfId="1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>
      <alignment horizontal="left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34" xfId="0" applyFont="1" applyBorder="1"/>
    <xf numFmtId="0" fontId="13" fillId="0" borderId="35" xfId="0" applyFont="1" applyBorder="1"/>
    <xf numFmtId="0" fontId="13" fillId="0" borderId="0" xfId="0" applyFont="1" applyBorder="1" applyAlignment="1" applyProtection="1"/>
    <xf numFmtId="0" fontId="13" fillId="0" borderId="16" xfId="0" applyFont="1" applyBorder="1" applyProtection="1"/>
    <xf numFmtId="0" fontId="13" fillId="0" borderId="18" xfId="0" applyFont="1" applyBorder="1"/>
    <xf numFmtId="0" fontId="13" fillId="0" borderId="18" xfId="0" applyFont="1" applyBorder="1" applyAlignment="1" applyProtection="1"/>
    <xf numFmtId="0" fontId="13" fillId="0" borderId="23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18" xfId="0" applyFont="1" applyBorder="1" applyProtection="1"/>
    <xf numFmtId="0" fontId="13" fillId="0" borderId="23" xfId="0" applyFont="1" applyBorder="1" applyProtection="1"/>
    <xf numFmtId="0" fontId="13" fillId="0" borderId="16" xfId="0" applyFont="1" applyBorder="1" applyAlignment="1" applyProtection="1"/>
    <xf numFmtId="0" fontId="13" fillId="0" borderId="17" xfId="0" applyFont="1" applyBorder="1" applyAlignment="1" applyProtection="1"/>
    <xf numFmtId="0" fontId="13" fillId="6" borderId="0" xfId="0" applyFont="1" applyFill="1" applyProtection="1">
      <protection locked="0"/>
    </xf>
    <xf numFmtId="0" fontId="13" fillId="6" borderId="0" xfId="0" applyFont="1" applyFill="1" applyBorder="1" applyAlignment="1" applyProtection="1">
      <alignment wrapText="1"/>
    </xf>
    <xf numFmtId="0" fontId="3" fillId="4" borderId="0" xfId="2" applyFill="1" applyProtection="1">
      <protection locked="0"/>
    </xf>
    <xf numFmtId="0" fontId="0" fillId="4" borderId="0" xfId="0" applyFill="1" applyProtection="1">
      <protection locked="0"/>
    </xf>
    <xf numFmtId="0" fontId="3" fillId="0" borderId="0" xfId="2" applyAlignment="1">
      <alignment horizontal="left" vertical="center"/>
    </xf>
    <xf numFmtId="0" fontId="13" fillId="0" borderId="0" xfId="0" applyFont="1" applyBorder="1" applyAlignment="1">
      <alignment vertical="top"/>
    </xf>
    <xf numFmtId="0" fontId="10" fillId="4" borderId="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" fillId="4" borderId="0" xfId="0" applyFont="1" applyFill="1" applyBorder="1"/>
    <xf numFmtId="0" fontId="10" fillId="4" borderId="0" xfId="0" applyFont="1" applyFill="1" applyBorder="1" applyAlignment="1" applyProtection="1">
      <alignment vertical="center"/>
      <protection locked="0"/>
    </xf>
    <xf numFmtId="0" fontId="11" fillId="5" borderId="28" xfId="0" applyFont="1" applyFill="1" applyBorder="1" applyAlignment="1">
      <alignment horizontal="center" vertical="center"/>
    </xf>
    <xf numFmtId="165" fontId="5" fillId="0" borderId="8" xfId="3" applyNumberFormat="1" applyFont="1" applyBorder="1" applyAlignment="1" applyProtection="1">
      <alignment horizontal="right" vertical="center" wrapText="1"/>
      <protection locked="0"/>
    </xf>
    <xf numFmtId="165" fontId="5" fillId="0" borderId="9" xfId="3" applyNumberFormat="1" applyFont="1" applyFill="1" applyBorder="1" applyAlignment="1" applyProtection="1">
      <alignment horizontal="right" vertical="center" wrapText="1"/>
      <protection locked="0"/>
    </xf>
    <xf numFmtId="165" fontId="5" fillId="0" borderId="9" xfId="3" applyNumberFormat="1" applyFont="1" applyBorder="1" applyAlignment="1" applyProtection="1">
      <alignment horizontal="right" vertical="center"/>
      <protection locked="0"/>
    </xf>
    <xf numFmtId="165" fontId="11" fillId="0" borderId="9" xfId="3" applyNumberFormat="1" applyFont="1" applyBorder="1" applyAlignment="1">
      <alignment horizontal="center" vertical="center"/>
    </xf>
    <xf numFmtId="165" fontId="11" fillId="0" borderId="10" xfId="3" applyNumberFormat="1" applyFont="1" applyBorder="1" applyAlignment="1">
      <alignment horizontal="center" vertical="center"/>
    </xf>
    <xf numFmtId="165" fontId="5" fillId="0" borderId="11" xfId="3" applyNumberFormat="1" applyFont="1" applyBorder="1" applyAlignment="1" applyProtection="1">
      <alignment horizontal="right" vertical="center" wrapText="1"/>
      <protection locked="0"/>
    </xf>
    <xf numFmtId="0" fontId="11" fillId="5" borderId="2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0" fillId="4" borderId="3" xfId="0" applyFont="1" applyFill="1" applyBorder="1" applyAlignment="1">
      <alignment vertical="center" wrapText="1"/>
    </xf>
    <xf numFmtId="164" fontId="5" fillId="0" borderId="33" xfId="3" applyFont="1" applyBorder="1" applyAlignment="1" applyProtection="1">
      <alignment horizontal="right" vertical="center" wrapText="1"/>
      <protection locked="0"/>
    </xf>
    <xf numFmtId="164" fontId="5" fillId="0" borderId="34" xfId="3" applyFont="1" applyBorder="1" applyAlignment="1" applyProtection="1">
      <alignment horizontal="right" vertical="center" wrapText="1"/>
      <protection locked="0"/>
    </xf>
    <xf numFmtId="164" fontId="5" fillId="0" borderId="34" xfId="3" applyFont="1" applyFill="1" applyBorder="1" applyAlignment="1" applyProtection="1">
      <alignment horizontal="right" vertical="center" wrapText="1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166" fontId="5" fillId="0" borderId="7" xfId="3" applyNumberFormat="1" applyFont="1" applyBorder="1" applyAlignment="1" applyProtection="1">
      <alignment horizontal="right" vertical="center"/>
      <protection locked="0"/>
    </xf>
    <xf numFmtId="164" fontId="5" fillId="0" borderId="26" xfId="3" applyFont="1" applyBorder="1" applyAlignment="1" applyProtection="1">
      <alignment horizontal="right" vertical="center"/>
      <protection locked="0"/>
    </xf>
    <xf numFmtId="0" fontId="10" fillId="4" borderId="30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/>
    </xf>
    <xf numFmtId="166" fontId="5" fillId="0" borderId="8" xfId="3" applyNumberFormat="1" applyFont="1" applyBorder="1" applyAlignment="1" applyProtection="1">
      <alignment horizontal="right" vertical="center" wrapText="1"/>
      <protection locked="0"/>
    </xf>
    <xf numFmtId="166" fontId="5" fillId="0" borderId="9" xfId="3" applyNumberFormat="1" applyFont="1" applyBorder="1" applyAlignment="1" applyProtection="1">
      <alignment horizontal="right" vertical="center"/>
      <protection locked="0"/>
    </xf>
    <xf numFmtId="164" fontId="5" fillId="0" borderId="10" xfId="3" applyFont="1" applyBorder="1" applyAlignment="1" applyProtection="1">
      <alignment horizontal="right" vertical="center"/>
      <protection locked="0"/>
    </xf>
    <xf numFmtId="166" fontId="5" fillId="0" borderId="25" xfId="3" applyNumberFormat="1" applyFont="1" applyBorder="1" applyAlignment="1" applyProtection="1">
      <alignment horizontal="right" vertical="center" wrapText="1"/>
      <protection locked="0"/>
    </xf>
    <xf numFmtId="166" fontId="1" fillId="0" borderId="11" xfId="3" applyNumberFormat="1" applyFont="1" applyBorder="1" applyAlignment="1" applyProtection="1">
      <alignment horizontal="right" vertical="center" wrapText="1"/>
      <protection locked="0"/>
    </xf>
    <xf numFmtId="0" fontId="6" fillId="5" borderId="26" xfId="0" applyFont="1" applyFill="1" applyBorder="1" applyAlignment="1">
      <alignment horizontal="center"/>
    </xf>
    <xf numFmtId="0" fontId="15" fillId="0" borderId="14" xfId="0" applyFont="1" applyBorder="1"/>
    <xf numFmtId="0" fontId="15" fillId="0" borderId="19" xfId="0" applyFont="1" applyBorder="1"/>
    <xf numFmtId="0" fontId="15" fillId="0" borderId="15" xfId="0" applyFont="1" applyBorder="1"/>
    <xf numFmtId="0" fontId="0" fillId="0" borderId="0" xfId="0" applyAlignment="1"/>
    <xf numFmtId="0" fontId="12" fillId="7" borderId="0" xfId="0" applyFont="1" applyFill="1"/>
    <xf numFmtId="0" fontId="13" fillId="0" borderId="17" xfId="0" applyFont="1" applyBorder="1" applyProtection="1"/>
    <xf numFmtId="0" fontId="13" fillId="0" borderId="20" xfId="0" applyFont="1" applyBorder="1" applyProtection="1"/>
    <xf numFmtId="0" fontId="1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" fillId="4" borderId="0" xfId="0" applyFont="1" applyFill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" fillId="4" borderId="0" xfId="0" applyFont="1" applyFill="1" applyBorder="1" applyProtection="1">
      <protection locked="0"/>
    </xf>
    <xf numFmtId="0" fontId="10" fillId="4" borderId="3" xfId="0" applyFont="1" applyFill="1" applyBorder="1" applyAlignment="1" applyProtection="1">
      <alignment vertical="center" wrapText="1"/>
      <protection locked="0"/>
    </xf>
    <xf numFmtId="0" fontId="10" fillId="4" borderId="0" xfId="0" applyFont="1" applyFill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Protection="1">
      <protection locked="0"/>
    </xf>
    <xf numFmtId="2" fontId="5" fillId="6" borderId="35" xfId="3" applyNumberFormat="1" applyFont="1" applyFill="1" applyBorder="1" applyAlignment="1" applyProtection="1">
      <alignment horizontal="right"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2" fontId="5" fillId="6" borderId="35" xfId="3" applyNumberFormat="1" applyFont="1" applyFill="1" applyBorder="1" applyAlignment="1" applyProtection="1">
      <alignment horizontal="right" vertical="center"/>
    </xf>
    <xf numFmtId="0" fontId="3" fillId="0" borderId="0" xfId="2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left" wrapText="1"/>
    </xf>
    <xf numFmtId="0" fontId="13" fillId="0" borderId="7" xfId="0" applyFont="1" applyBorder="1" applyAlignment="1" applyProtection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6" fillId="3" borderId="16" xfId="1" applyFont="1" applyBorder="1" applyAlignment="1" applyProtection="1">
      <alignment horizontal="center" vertical="center"/>
    </xf>
    <xf numFmtId="0" fontId="16" fillId="3" borderId="18" xfId="1" applyFont="1" applyBorder="1" applyAlignment="1" applyProtection="1">
      <alignment horizontal="center" vertical="center"/>
    </xf>
    <xf numFmtId="0" fontId="16" fillId="3" borderId="17" xfId="1" applyFont="1" applyBorder="1" applyAlignment="1" applyProtection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top" wrapText="1"/>
    </xf>
  </cellXfs>
  <cellStyles count="4">
    <cellStyle name="60 % - zvýraznenie3" xfId="1" builtinId="40"/>
    <cellStyle name="Čiarka 2" xf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9"/>
  <sheetViews>
    <sheetView showGridLines="0" tabSelected="1" zoomScaleNormal="100" workbookViewId="0">
      <selection activeCell="A29" sqref="A29:Q29"/>
    </sheetView>
  </sheetViews>
  <sheetFormatPr defaultColWidth="9.140625" defaultRowHeight="15.75" x14ac:dyDescent="0.25"/>
  <cols>
    <col min="1" max="1" width="19.7109375" style="20" customWidth="1"/>
    <col min="2" max="2" width="11.7109375" style="20" customWidth="1"/>
    <col min="3" max="18" width="8.7109375" style="20" customWidth="1"/>
    <col min="19" max="24" width="3.85546875" style="20" customWidth="1"/>
    <col min="25" max="25" width="5.28515625" style="20" customWidth="1"/>
    <col min="26" max="26" width="9.140625" style="20" customWidth="1"/>
    <col min="27" max="16384" width="9.140625" style="20"/>
  </cols>
  <sheetData>
    <row r="1" spans="1:27" s="23" customFormat="1" ht="20.100000000000001" customHeight="1" thickBot="1" x14ac:dyDescent="0.3">
      <c r="A1" s="158" t="s">
        <v>126</v>
      </c>
      <c r="B1" s="158"/>
      <c r="C1" s="158"/>
      <c r="D1" s="158"/>
      <c r="E1" s="22"/>
      <c r="F1" s="22"/>
      <c r="G1" s="22"/>
      <c r="H1" s="22"/>
      <c r="I1" s="22"/>
      <c r="K1" s="24"/>
      <c r="L1" s="24"/>
      <c r="M1" s="172" t="s">
        <v>163</v>
      </c>
      <c r="N1" s="173"/>
      <c r="O1" s="173"/>
      <c r="P1" s="173"/>
      <c r="Q1" s="173"/>
      <c r="R1" s="174"/>
    </row>
    <row r="2" spans="1:27" s="23" customFormat="1" ht="20.100000000000001" customHeight="1" x14ac:dyDescent="0.25">
      <c r="A2" s="176" t="s">
        <v>162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26"/>
      <c r="T2" s="26"/>
      <c r="U2" s="26"/>
      <c r="V2" s="26"/>
      <c r="W2" s="26"/>
      <c r="X2" s="26"/>
      <c r="Y2" s="26"/>
      <c r="Z2" s="26"/>
    </row>
    <row r="3" spans="1:27" s="23" customFormat="1" ht="20.100000000000001" customHeight="1" x14ac:dyDescent="0.25">
      <c r="A3" s="175" t="s">
        <v>161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26"/>
      <c r="T3" s="26"/>
      <c r="U3" s="26"/>
      <c r="V3" s="26"/>
      <c r="W3" s="26"/>
      <c r="X3" s="26"/>
      <c r="Y3" s="26"/>
      <c r="Z3" s="26"/>
    </row>
    <row r="4" spans="1:27" s="25" customFormat="1" ht="20.100000000000001" customHeight="1" x14ac:dyDescent="0.25">
      <c r="A4" s="161" t="s">
        <v>183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AA4" s="23"/>
    </row>
    <row r="5" spans="1:27" ht="20.100000000000001" customHeight="1" x14ac:dyDescent="0.25">
      <c r="A5" s="161"/>
      <c r="B5" s="161"/>
      <c r="C5" s="161"/>
      <c r="D5" s="161"/>
      <c r="E5" s="161"/>
    </row>
    <row r="6" spans="1:27" ht="20.100000000000001" customHeight="1" x14ac:dyDescent="0.25">
      <c r="A6" s="162" t="s">
        <v>182</v>
      </c>
      <c r="B6" s="162"/>
      <c r="C6" s="162"/>
      <c r="D6" s="159" t="s">
        <v>123</v>
      </c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27"/>
      <c r="R6" s="28"/>
      <c r="S6" s="28"/>
      <c r="T6" s="28"/>
      <c r="U6" s="28"/>
    </row>
    <row r="7" spans="1:27" ht="20.100000000000001" customHeight="1" x14ac:dyDescent="0.25">
      <c r="A7" s="20" t="s">
        <v>181</v>
      </c>
      <c r="B7" s="29"/>
      <c r="C7" s="29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27"/>
      <c r="R7" s="28"/>
      <c r="S7" s="28"/>
      <c r="T7" s="28"/>
      <c r="U7" s="28"/>
    </row>
    <row r="8" spans="1:27" ht="20.100000000000001" customHeight="1" x14ac:dyDescent="0.25">
      <c r="A8" s="30"/>
      <c r="D8" s="160" t="s">
        <v>127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</row>
    <row r="9" spans="1:27" ht="20.100000000000001" customHeight="1" x14ac:dyDescent="0.25">
      <c r="A9" s="29"/>
      <c r="B9" s="29"/>
      <c r="C9" s="29"/>
      <c r="D9" s="29"/>
      <c r="E9" s="29"/>
      <c r="F9" s="29"/>
      <c r="G9" s="29"/>
    </row>
    <row r="10" spans="1:27" ht="25.15" customHeight="1" thickBot="1" x14ac:dyDescent="0.3">
      <c r="A10" s="163" t="s">
        <v>0</v>
      </c>
      <c r="B10" s="163"/>
      <c r="C10" s="163"/>
      <c r="D10" s="164" t="s">
        <v>106</v>
      </c>
      <c r="E10" s="165"/>
      <c r="F10" s="166" t="s">
        <v>1</v>
      </c>
      <c r="G10" s="168"/>
      <c r="H10" s="166" t="s">
        <v>2</v>
      </c>
      <c r="I10" s="167"/>
      <c r="J10" s="166" t="s">
        <v>3</v>
      </c>
      <c r="K10" s="168"/>
      <c r="L10" s="168"/>
      <c r="M10" s="168"/>
      <c r="N10" s="168"/>
      <c r="O10" s="168"/>
      <c r="P10" s="168"/>
      <c r="Q10" s="167"/>
    </row>
    <row r="11" spans="1:27" ht="25.15" customHeight="1" thickBot="1" x14ac:dyDescent="0.3">
      <c r="A11" s="169" t="s">
        <v>180</v>
      </c>
      <c r="B11" s="169"/>
      <c r="C11" s="169"/>
      <c r="D11" s="32">
        <v>0</v>
      </c>
      <c r="E11" s="60">
        <v>1</v>
      </c>
      <c r="F11" s="81">
        <v>2</v>
      </c>
      <c r="G11" s="82">
        <v>5</v>
      </c>
      <c r="H11" s="74">
        <v>1</v>
      </c>
      <c r="I11" s="76">
        <v>2</v>
      </c>
      <c r="J11" s="74"/>
      <c r="K11" s="75"/>
      <c r="L11" s="75"/>
      <c r="M11" s="75"/>
      <c r="N11" s="75"/>
      <c r="O11" s="75"/>
      <c r="P11" s="83"/>
      <c r="Q11" s="84"/>
    </row>
    <row r="12" spans="1:27" ht="20.100000000000001" customHeight="1" x14ac:dyDescent="0.25">
      <c r="A12" s="57"/>
      <c r="B12" s="57"/>
      <c r="C12" s="57"/>
      <c r="D12" s="72"/>
      <c r="E12" s="72"/>
      <c r="F12" s="58"/>
      <c r="G12" s="58"/>
      <c r="H12" s="59"/>
      <c r="I12" s="59"/>
      <c r="J12" s="59"/>
      <c r="K12" s="59"/>
      <c r="L12" s="59"/>
      <c r="M12" s="59"/>
      <c r="N12" s="59"/>
      <c r="O12" s="59"/>
      <c r="P12" s="51"/>
      <c r="Q12" s="51"/>
    </row>
    <row r="13" spans="1:27" ht="20.100000000000001" customHeight="1" x14ac:dyDescent="0.25">
      <c r="A13" s="158"/>
      <c r="B13" s="158"/>
      <c r="C13" s="158"/>
      <c r="D13" s="29"/>
      <c r="E13" s="29"/>
      <c r="F13" s="29"/>
      <c r="G13" s="29"/>
    </row>
    <row r="14" spans="1:27" ht="25.15" customHeight="1" thickBot="1" x14ac:dyDescent="0.3">
      <c r="A14" s="158" t="s">
        <v>167</v>
      </c>
      <c r="B14" s="158"/>
      <c r="C14" s="29"/>
      <c r="D14" s="170" t="s">
        <v>106</v>
      </c>
      <c r="E14" s="170"/>
      <c r="F14" s="180" t="s">
        <v>124</v>
      </c>
      <c r="G14" s="181"/>
      <c r="H14" s="181"/>
      <c r="I14" s="181"/>
      <c r="J14" s="182"/>
      <c r="K14" s="177" t="s">
        <v>4</v>
      </c>
      <c r="L14" s="178"/>
      <c r="M14" s="179"/>
      <c r="N14" s="80"/>
    </row>
    <row r="15" spans="1:27" s="33" customFormat="1" ht="25.15" customHeight="1" thickBot="1" x14ac:dyDescent="0.3">
      <c r="A15" s="158"/>
      <c r="B15" s="158"/>
      <c r="C15" s="31"/>
      <c r="D15" s="32">
        <v>0</v>
      </c>
      <c r="E15" s="73">
        <v>3</v>
      </c>
      <c r="F15" s="74"/>
      <c r="G15" s="75"/>
      <c r="H15" s="75"/>
      <c r="I15" s="75"/>
      <c r="J15" s="76"/>
      <c r="K15" s="77"/>
      <c r="L15" s="78"/>
      <c r="M15" s="79"/>
      <c r="U15" s="20"/>
      <c r="V15" s="20"/>
      <c r="W15" s="20"/>
      <c r="X15" s="20"/>
      <c r="Y15" s="20"/>
      <c r="Z15" s="20"/>
      <c r="AA15" s="20"/>
    </row>
    <row r="16" spans="1:27" ht="19.899999999999999" customHeight="1" x14ac:dyDescent="0.25">
      <c r="A16" s="34"/>
      <c r="B16" s="35"/>
      <c r="C16" s="35"/>
      <c r="D16" s="35"/>
    </row>
    <row r="17" spans="1:27" ht="19.899999999999999" customHeight="1" x14ac:dyDescent="0.25">
      <c r="A17" s="30" t="s">
        <v>166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7" s="30" customFormat="1" ht="19.899999999999999" customHeight="1" x14ac:dyDescent="0.25">
      <c r="A18" s="36" t="s">
        <v>177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9.899999999999999" customHeight="1" x14ac:dyDescent="0.25">
      <c r="A19" s="36" t="s">
        <v>178</v>
      </c>
    </row>
    <row r="20" spans="1:27" ht="19.899999999999999" customHeight="1" x14ac:dyDescent="0.25">
      <c r="A20" s="36"/>
    </row>
    <row r="21" spans="1:27" ht="19.899999999999999" customHeight="1" x14ac:dyDescent="0.25">
      <c r="A21" s="36"/>
    </row>
    <row r="22" spans="1:27" ht="19.899999999999999" customHeight="1" x14ac:dyDescent="0.25">
      <c r="A22" s="95" t="s">
        <v>107</v>
      </c>
      <c r="B22" s="96"/>
      <c r="C22" s="86" t="s">
        <v>108</v>
      </c>
      <c r="D22" s="87"/>
      <c r="E22" s="88" t="s">
        <v>109</v>
      </c>
      <c r="F22" s="88"/>
      <c r="G22" s="87"/>
      <c r="H22" s="86" t="s">
        <v>5</v>
      </c>
      <c r="I22" s="93"/>
      <c r="J22" s="93"/>
      <c r="K22" s="93"/>
      <c r="L22" s="87"/>
      <c r="M22" s="86" t="s">
        <v>110</v>
      </c>
      <c r="N22" s="93"/>
      <c r="O22" s="93"/>
      <c r="P22" s="93"/>
      <c r="Q22" s="138"/>
      <c r="R22" s="51"/>
    </row>
    <row r="23" spans="1:27" ht="19.899999999999999" customHeight="1" x14ac:dyDescent="0.25">
      <c r="A23" s="89"/>
      <c r="B23" s="37"/>
      <c r="C23" s="89"/>
      <c r="D23" s="51"/>
      <c r="E23" s="85" t="s">
        <v>111</v>
      </c>
      <c r="F23" s="85"/>
      <c r="G23" s="51"/>
      <c r="H23" s="94" t="s">
        <v>112</v>
      </c>
      <c r="I23" s="39"/>
      <c r="J23" s="39"/>
      <c r="K23" s="39"/>
      <c r="L23" s="51"/>
      <c r="M23" s="89"/>
      <c r="N23" s="38"/>
      <c r="O23" s="38"/>
      <c r="P23" s="38"/>
      <c r="Q23" s="37"/>
      <c r="R23" s="51"/>
    </row>
    <row r="24" spans="1:27" ht="19.899999999999999" customHeight="1" x14ac:dyDescent="0.25">
      <c r="A24" s="89"/>
      <c r="B24" s="37"/>
      <c r="C24" s="89"/>
      <c r="D24" s="38"/>
      <c r="E24" s="38"/>
      <c r="F24" s="51"/>
      <c r="G24" s="51"/>
      <c r="H24" s="89"/>
      <c r="I24" s="38"/>
      <c r="J24" s="38"/>
      <c r="K24" s="38"/>
      <c r="L24" s="51"/>
      <c r="M24" s="94" t="s">
        <v>6</v>
      </c>
      <c r="N24" s="39"/>
      <c r="O24" s="39"/>
      <c r="P24" s="39"/>
      <c r="Q24" s="139"/>
      <c r="R24" s="51"/>
    </row>
    <row r="25" spans="1:27" ht="19.899999999999999" customHeight="1" x14ac:dyDescent="0.25">
      <c r="A25" s="89"/>
      <c r="B25" s="37"/>
      <c r="C25" s="89"/>
      <c r="D25" s="38"/>
      <c r="E25" s="38"/>
      <c r="F25" s="51"/>
      <c r="G25" s="51"/>
      <c r="H25" s="94" t="s">
        <v>113</v>
      </c>
      <c r="I25" s="39"/>
      <c r="J25" s="39"/>
      <c r="K25" s="39"/>
      <c r="L25" s="38"/>
      <c r="M25" s="89"/>
      <c r="N25" s="38"/>
      <c r="O25" s="38"/>
      <c r="P25" s="38"/>
      <c r="Q25" s="37"/>
      <c r="R25" s="51"/>
    </row>
    <row r="26" spans="1:27" ht="19.899999999999999" customHeight="1" x14ac:dyDescent="0.25">
      <c r="A26" s="90"/>
      <c r="B26" s="92"/>
      <c r="C26" s="90"/>
      <c r="D26" s="91"/>
      <c r="E26" s="91"/>
      <c r="F26" s="91"/>
      <c r="G26" s="91"/>
      <c r="H26" s="90"/>
      <c r="I26" s="91"/>
      <c r="J26" s="91"/>
      <c r="K26" s="91"/>
      <c r="L26" s="91"/>
      <c r="M26" s="90"/>
      <c r="N26" s="91"/>
      <c r="O26" s="91"/>
      <c r="P26" s="91"/>
      <c r="Q26" s="92"/>
      <c r="R26" s="51"/>
    </row>
    <row r="27" spans="1:27" ht="20.100000000000001" customHeight="1" x14ac:dyDescent="0.25">
      <c r="B27" s="35"/>
    </row>
    <row r="28" spans="1:27" ht="20.100000000000001" customHeight="1" x14ac:dyDescent="0.25">
      <c r="A28" s="40"/>
    </row>
    <row r="29" spans="1:27" ht="150" customHeight="1" x14ac:dyDescent="0.25">
      <c r="A29" s="171" t="s">
        <v>185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25"/>
    </row>
    <row r="30" spans="1:27" ht="19.899999999999999" customHeight="1" x14ac:dyDescent="0.25">
      <c r="A30" s="41" t="s">
        <v>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42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7" ht="19.899999999999999" customHeight="1" x14ac:dyDescent="0.25">
      <c r="A31" s="41" t="s">
        <v>114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42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7" ht="19.899999999999999" customHeight="1" x14ac:dyDescent="0.25">
      <c r="A32" s="28" t="s">
        <v>115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42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9.899999999999999" customHeight="1" x14ac:dyDescent="0.25">
      <c r="A33" s="41" t="s">
        <v>116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42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9.899999999999999" customHeight="1" x14ac:dyDescent="0.25">
      <c r="A34" s="43" t="s">
        <v>125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9.899999999999999" customHeight="1" x14ac:dyDescent="0.25">
      <c r="A35" s="28" t="s">
        <v>117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42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9.899999999999999" customHeight="1" x14ac:dyDescent="0.25">
      <c r="A36" s="28" t="s">
        <v>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42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9.899999999999999" customHeight="1" x14ac:dyDescent="0.25">
      <c r="A37" s="97" t="s">
        <v>168</v>
      </c>
      <c r="B37" s="98"/>
      <c r="C37" s="98"/>
      <c r="D37" s="98"/>
      <c r="E37" s="98"/>
      <c r="F37" s="98"/>
      <c r="G37" s="98"/>
      <c r="H37" s="98"/>
      <c r="I37" s="98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9.899999999999999" customHeight="1" x14ac:dyDescent="0.25">
      <c r="A38" s="40"/>
    </row>
    <row r="39" spans="1:26" ht="19.899999999999999" customHeight="1" x14ac:dyDescent="0.25">
      <c r="A39" s="4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9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9.899999999999999" customHeight="1" x14ac:dyDescent="0.25">
      <c r="A40" s="45" t="s">
        <v>169</v>
      </c>
    </row>
    <row r="41" spans="1:26" ht="19.899999999999999" customHeight="1" x14ac:dyDescent="0.25">
      <c r="A41" s="101" t="s">
        <v>179</v>
      </c>
    </row>
    <row r="42" spans="1:26" ht="19.899999999999999" customHeight="1" x14ac:dyDescent="0.25">
      <c r="A42" s="99" t="s">
        <v>174</v>
      </c>
      <c r="B42" s="100"/>
    </row>
    <row r="43" spans="1:26" ht="19.899999999999999" customHeight="1" x14ac:dyDescent="0.25">
      <c r="A43" s="99" t="s">
        <v>171</v>
      </c>
      <c r="B43" s="100"/>
    </row>
    <row r="44" spans="1:26" ht="19.899999999999999" customHeight="1" x14ac:dyDescent="0.25">
      <c r="A44" s="99" t="s">
        <v>172</v>
      </c>
      <c r="B44" s="100"/>
    </row>
    <row r="45" spans="1:26" ht="19.899999999999999" customHeight="1" x14ac:dyDescent="0.25">
      <c r="A45" s="99" t="s">
        <v>173</v>
      </c>
      <c r="B45" s="100"/>
    </row>
    <row r="46" spans="1:26" ht="19.899999999999999" customHeight="1" x14ac:dyDescent="0.25">
      <c r="A46" s="157" t="s">
        <v>170</v>
      </c>
      <c r="B46" s="157"/>
      <c r="C46" s="157"/>
      <c r="D46" s="157"/>
    </row>
    <row r="47" spans="1:26" ht="19.899999999999999" customHeight="1" x14ac:dyDescent="0.25">
      <c r="A47" s="40"/>
    </row>
    <row r="48" spans="1:26" ht="19.899999999999999" customHeight="1" x14ac:dyDescent="0.25">
      <c r="A48" s="40"/>
    </row>
    <row r="49" spans="1:14" ht="19.899999999999999" customHeight="1" x14ac:dyDescent="0.25">
      <c r="N49" s="51"/>
    </row>
    <row r="50" spans="1:14" x14ac:dyDescent="0.25">
      <c r="N50" s="51"/>
    </row>
    <row r="51" spans="1:14" x14ac:dyDescent="0.25">
      <c r="N51" s="51"/>
    </row>
    <row r="52" spans="1:14" x14ac:dyDescent="0.25">
      <c r="N52" s="51"/>
    </row>
    <row r="53" spans="1:14" x14ac:dyDescent="0.25">
      <c r="N53" s="51"/>
    </row>
    <row r="54" spans="1:14" x14ac:dyDescent="0.25">
      <c r="N54" s="51"/>
    </row>
    <row r="55" spans="1:14" x14ac:dyDescent="0.25">
      <c r="N55" s="51"/>
    </row>
    <row r="56" spans="1:14" x14ac:dyDescent="0.25">
      <c r="N56" s="51"/>
    </row>
    <row r="57" spans="1:14" x14ac:dyDescent="0.25">
      <c r="N57" s="51"/>
    </row>
    <row r="58" spans="1:14" x14ac:dyDescent="0.25">
      <c r="A58" s="55"/>
      <c r="B58" s="55"/>
      <c r="C58" s="55"/>
      <c r="D58" s="55"/>
      <c r="E58" s="55"/>
      <c r="F58" s="55"/>
      <c r="G58" s="55"/>
      <c r="H58" s="51"/>
      <c r="I58" s="51"/>
      <c r="J58" s="51"/>
      <c r="K58" s="51"/>
      <c r="L58" s="51"/>
      <c r="M58" s="51"/>
      <c r="N58" s="51"/>
    </row>
    <row r="59" spans="1:14" x14ac:dyDescent="0.25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1:14" x14ac:dyDescent="0.25">
      <c r="A60" s="50"/>
      <c r="B60" s="102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1:14" x14ac:dyDescent="0.25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1:14" x14ac:dyDescent="0.25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1:14" x14ac:dyDescent="0.25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14" x14ac:dyDescent="0.25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1:14" x14ac:dyDescent="0.2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  <row r="66" spans="1:14" x14ac:dyDescent="0.25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</row>
    <row r="67" spans="1:14" ht="19.5" customHeight="1" x14ac:dyDescent="0.25">
      <c r="A67" s="46"/>
      <c r="B67" s="46"/>
      <c r="C67" s="46"/>
      <c r="D67" s="46"/>
      <c r="E67" s="51"/>
      <c r="F67" s="52"/>
      <c r="G67" s="53"/>
      <c r="H67" s="51"/>
      <c r="I67" s="51"/>
      <c r="J67" s="51"/>
      <c r="K67" s="51"/>
      <c r="L67" s="51"/>
      <c r="M67" s="51"/>
      <c r="N67" s="51"/>
    </row>
    <row r="68" spans="1:14" x14ac:dyDescent="0.25">
      <c r="A68" s="54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1:14" x14ac:dyDescent="0.25">
      <c r="A69" s="54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1:14" ht="19.5" customHeight="1" x14ac:dyDescent="0.25">
      <c r="A70" s="24"/>
      <c r="B70" s="24"/>
      <c r="C70" s="24"/>
      <c r="D70" s="24"/>
      <c r="E70" s="24"/>
      <c r="F70" s="24"/>
      <c r="G70" s="51"/>
      <c r="H70" s="51"/>
      <c r="I70" s="51"/>
      <c r="J70" s="51"/>
      <c r="K70" s="51"/>
      <c r="L70" s="51"/>
      <c r="M70" s="51"/>
      <c r="N70" s="51"/>
    </row>
    <row r="71" spans="1:14" x14ac:dyDescent="0.25">
      <c r="A71" s="55"/>
      <c r="B71" s="55"/>
      <c r="C71" s="55"/>
      <c r="D71" s="55"/>
      <c r="E71" s="55"/>
      <c r="F71" s="55"/>
      <c r="G71" s="51"/>
      <c r="H71" s="51"/>
      <c r="I71" s="51"/>
      <c r="J71" s="51"/>
      <c r="K71" s="51"/>
      <c r="L71" s="51"/>
      <c r="M71" s="51"/>
      <c r="N71" s="51"/>
    </row>
    <row r="72" spans="1:14" x14ac:dyDescent="0.25">
      <c r="A72" s="55"/>
      <c r="B72" s="55"/>
      <c r="C72" s="55"/>
      <c r="D72" s="55"/>
      <c r="E72" s="55"/>
      <c r="F72" s="55"/>
      <c r="G72" s="51"/>
      <c r="H72" s="51"/>
      <c r="I72" s="51"/>
      <c r="J72" s="51"/>
      <c r="K72" s="51"/>
      <c r="L72" s="51"/>
      <c r="M72" s="51"/>
      <c r="N72" s="51"/>
    </row>
    <row r="73" spans="1:14" x14ac:dyDescent="0.25">
      <c r="A73" s="55"/>
      <c r="B73" s="55"/>
      <c r="C73" s="55"/>
      <c r="D73" s="55"/>
      <c r="E73" s="55"/>
      <c r="F73" s="55"/>
      <c r="G73" s="55"/>
      <c r="H73" s="51"/>
      <c r="I73" s="51"/>
      <c r="J73" s="51"/>
      <c r="K73" s="51"/>
      <c r="L73" s="51"/>
      <c r="M73" s="51"/>
      <c r="N73" s="51"/>
    </row>
    <row r="74" spans="1:14" x14ac:dyDescent="0.25">
      <c r="A74" s="55"/>
      <c r="B74" s="55"/>
      <c r="C74" s="55"/>
      <c r="D74" s="55"/>
      <c r="E74" s="55"/>
      <c r="F74" s="55"/>
      <c r="G74" s="55"/>
      <c r="H74" s="51"/>
      <c r="I74" s="51"/>
      <c r="J74" s="51"/>
      <c r="K74" s="51"/>
      <c r="L74" s="51"/>
      <c r="M74" s="51"/>
      <c r="N74" s="51"/>
    </row>
    <row r="75" spans="1:14" x14ac:dyDescent="0.25">
      <c r="A75" s="55"/>
      <c r="B75" s="55"/>
      <c r="C75" s="55"/>
      <c r="D75" s="55"/>
      <c r="E75" s="55"/>
      <c r="F75" s="55"/>
      <c r="G75" s="55"/>
      <c r="H75" s="51"/>
      <c r="I75" s="51"/>
      <c r="J75" s="51"/>
      <c r="K75" s="51"/>
      <c r="L75" s="51"/>
      <c r="M75" s="51"/>
      <c r="N75" s="51"/>
    </row>
    <row r="76" spans="1:14" x14ac:dyDescent="0.25">
      <c r="A76" s="54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</row>
    <row r="77" spans="1:14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</row>
    <row r="78" spans="1:14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</row>
    <row r="79" spans="1:14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</row>
    <row r="80" spans="1:14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1:14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</row>
    <row r="82" spans="1:14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</row>
    <row r="83" spans="1:14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</row>
    <row r="84" spans="1:14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</row>
    <row r="85" spans="1:14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1:14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1:14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1:14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1:14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1:14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1:14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1:14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1:14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1:14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1:14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1:14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1:14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1:14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1:14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1:14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1:14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1:14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1:14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1:14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1:14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1:14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1:14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1:14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1:14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1:14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1:14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1:14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1:14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1:14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1:14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1:14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1:14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1:14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1:14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1:14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1:14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1:14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</row>
    <row r="144" spans="1:14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</row>
    <row r="145" spans="1:14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</row>
    <row r="146" spans="1:14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1:14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</row>
    <row r="148" spans="1:14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</row>
    <row r="149" spans="1:14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1:14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1:14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1:14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</row>
    <row r="153" spans="1:14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</row>
    <row r="154" spans="1:14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</row>
    <row r="155" spans="1:14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</row>
    <row r="156" spans="1:14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</row>
    <row r="157" spans="1:14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</row>
    <row r="158" spans="1:14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</row>
    <row r="159" spans="1:14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</row>
    <row r="160" spans="1:14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</row>
    <row r="161" spans="1:14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</row>
    <row r="162" spans="1:14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1:14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1:14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1:14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</row>
    <row r="166" spans="1:14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</row>
    <row r="167" spans="1:14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</row>
    <row r="168" spans="1:14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1:14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</row>
    <row r="170" spans="1:14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</row>
    <row r="171" spans="1:14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</row>
    <row r="172" spans="1:14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</row>
    <row r="173" spans="1:14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</row>
    <row r="174" spans="1:14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</row>
    <row r="175" spans="1:14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</row>
    <row r="176" spans="1:14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1:14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1:14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</row>
    <row r="179" spans="1:14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</row>
    <row r="180" spans="1:14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</row>
    <row r="181" spans="1:14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</row>
    <row r="182" spans="1:14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</row>
    <row r="183" spans="1:14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</row>
    <row r="184" spans="1:14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1:14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</row>
    <row r="186" spans="1:14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  <row r="187" spans="1:14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</row>
    <row r="188" spans="1:14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</row>
    <row r="189" spans="1:14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</row>
    <row r="190" spans="1:14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</row>
    <row r="191" spans="1:14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</row>
    <row r="192" spans="1:14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</row>
    <row r="193" spans="1:14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</row>
    <row r="194" spans="1:14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1:14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</row>
    <row r="196" spans="1:14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</row>
    <row r="197" spans="1:14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</row>
    <row r="198" spans="1:14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</row>
    <row r="199" spans="1:14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</row>
    <row r="200" spans="1:14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</row>
    <row r="201" spans="1:14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1:14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1:14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1:14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</row>
    <row r="205" spans="1:14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</row>
    <row r="206" spans="1:14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</row>
    <row r="207" spans="1:14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1:14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1:14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</row>
    <row r="210" spans="1:14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1:14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</row>
    <row r="212" spans="1:14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</row>
    <row r="213" spans="1:14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1:14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</row>
    <row r="215" spans="1:14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</row>
    <row r="216" spans="1:14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</row>
    <row r="217" spans="1:14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</row>
    <row r="218" spans="1:14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</row>
    <row r="219" spans="1:14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</row>
    <row r="220" spans="1:14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</row>
    <row r="221" spans="1:14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</row>
    <row r="222" spans="1:14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</row>
    <row r="223" spans="1:14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</row>
    <row r="224" spans="1:14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</row>
    <row r="225" spans="1:14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</row>
    <row r="226" spans="1:14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</row>
    <row r="227" spans="1:14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</row>
    <row r="228" spans="1:14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</row>
    <row r="229" spans="1:14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</row>
    <row r="230" spans="1:14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</row>
    <row r="231" spans="1:14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</row>
    <row r="232" spans="1:14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</row>
    <row r="233" spans="1:14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</row>
    <row r="234" spans="1:14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</row>
    <row r="235" spans="1:14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</row>
    <row r="236" spans="1:14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</row>
    <row r="237" spans="1:14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</row>
    <row r="238" spans="1:14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</row>
    <row r="239" spans="1:14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</row>
    <row r="240" spans="1:14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</row>
    <row r="241" spans="1:14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</row>
    <row r="242" spans="1:14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</row>
    <row r="243" spans="1:14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</row>
    <row r="244" spans="1:14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</row>
    <row r="245" spans="1:14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</row>
    <row r="246" spans="1:14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</row>
    <row r="247" spans="1:14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</row>
    <row r="248" spans="1:14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</row>
    <row r="249" spans="1:14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</row>
    <row r="250" spans="1:14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</row>
    <row r="251" spans="1:14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</row>
    <row r="252" spans="1:14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</row>
    <row r="253" spans="1:14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</row>
    <row r="254" spans="1:14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</row>
    <row r="255" spans="1:14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</row>
    <row r="256" spans="1:14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</row>
    <row r="257" spans="1:14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</row>
    <row r="258" spans="1:14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</row>
    <row r="259" spans="1:14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</row>
    <row r="260" spans="1:14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</row>
    <row r="261" spans="1:14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</row>
    <row r="262" spans="1:14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</row>
    <row r="263" spans="1:14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</row>
    <row r="264" spans="1:14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</row>
    <row r="265" spans="1:14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</row>
    <row r="266" spans="1:14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</row>
    <row r="267" spans="1:14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</row>
    <row r="268" spans="1:14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</row>
    <row r="269" spans="1:14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</row>
    <row r="270" spans="1:14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</row>
    <row r="271" spans="1:14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</row>
    <row r="272" spans="1:14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</row>
    <row r="273" spans="1:14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</row>
    <row r="274" spans="1:14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</row>
    <row r="275" spans="1:14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</row>
    <row r="276" spans="1:14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</row>
    <row r="277" spans="1:14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</row>
    <row r="278" spans="1:14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</row>
    <row r="279" spans="1:14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</row>
    <row r="280" spans="1:14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</row>
    <row r="281" spans="1:14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</row>
    <row r="282" spans="1:14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</row>
    <row r="283" spans="1:14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</row>
    <row r="284" spans="1:14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</row>
    <row r="285" spans="1:14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</row>
    <row r="286" spans="1:14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</row>
    <row r="287" spans="1:14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</row>
    <row r="288" spans="1:14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</row>
    <row r="289" spans="1:14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</row>
  </sheetData>
  <mergeCells count="22">
    <mergeCell ref="A4:R4"/>
    <mergeCell ref="A3:R3"/>
    <mergeCell ref="A2:R2"/>
    <mergeCell ref="A14:B15"/>
    <mergeCell ref="K14:M14"/>
    <mergeCell ref="F14:J14"/>
    <mergeCell ref="A46:D46"/>
    <mergeCell ref="A1:D1"/>
    <mergeCell ref="D6:P6"/>
    <mergeCell ref="D8:P8"/>
    <mergeCell ref="A5:E5"/>
    <mergeCell ref="A6:C6"/>
    <mergeCell ref="A10:C10"/>
    <mergeCell ref="D10:E10"/>
    <mergeCell ref="H10:I10"/>
    <mergeCell ref="J10:Q10"/>
    <mergeCell ref="F10:G10"/>
    <mergeCell ref="A11:C11"/>
    <mergeCell ref="A13:C13"/>
    <mergeCell ref="D14:E14"/>
    <mergeCell ref="A29:Q29"/>
    <mergeCell ref="M1:R1"/>
  </mergeCells>
  <hyperlinks>
    <hyperlink ref="A42" location="'Modul 52'!A1" display="Modul 52 - Spotreba vybraných materiálov a výrobkov vlastnými zamestnancami"/>
    <hyperlink ref="A43" location="'Modul 53'!A1" display="Modul 53 - PRÍJMY"/>
    <hyperlink ref="A44" location="'Modul 54'!A1" display="Modul 54 - KAPITÁLOVÉ AKTÍVA"/>
    <hyperlink ref="A45" location="'Modul 55'!A1" display="Modul 55 - STROJE"/>
    <hyperlink ref="A46:D46" location="'Modul 99'!A1" display="Modul 99 - ČAS VYPĹŇANIA FORMULÁRA"/>
    <hyperlink ref="A41" location="'Metodické vysvetlivky'!A1" display="Metodické vysvetlivky"/>
  </hyperlink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workbookViewId="0">
      <selection activeCell="B1" sqref="B1"/>
    </sheetView>
  </sheetViews>
  <sheetFormatPr defaultRowHeight="15" x14ac:dyDescent="0.25"/>
  <cols>
    <col min="1" max="1" width="15.42578125" customWidth="1"/>
  </cols>
  <sheetData>
    <row r="1" spans="1:13" ht="15.75" x14ac:dyDescent="0.25">
      <c r="A1" s="133"/>
      <c r="B1" s="134" t="s">
        <v>184</v>
      </c>
      <c r="C1" s="134"/>
      <c r="D1" s="134"/>
      <c r="E1" s="134"/>
      <c r="F1" s="134"/>
      <c r="G1" s="135"/>
      <c r="H1" s="23"/>
      <c r="I1" s="23"/>
      <c r="J1" s="23"/>
      <c r="K1" s="183" t="s">
        <v>163</v>
      </c>
      <c r="L1" s="184"/>
      <c r="M1" s="185"/>
    </row>
    <row r="2" spans="1:13" ht="15.75" x14ac:dyDescent="0.25">
      <c r="A2" s="46"/>
      <c r="B2" s="46"/>
      <c r="C2" s="46"/>
      <c r="D2" s="46"/>
      <c r="E2" s="51"/>
      <c r="F2" s="52"/>
      <c r="G2" s="53"/>
      <c r="H2" s="51"/>
      <c r="I2" s="51"/>
      <c r="J2" s="51"/>
      <c r="K2" s="51"/>
      <c r="L2" s="51"/>
      <c r="M2" s="51"/>
    </row>
    <row r="3" spans="1:13" ht="15.75" x14ac:dyDescent="0.25">
      <c r="A3" s="137" t="s">
        <v>176</v>
      </c>
      <c r="B3" s="136"/>
      <c r="L3" s="51"/>
      <c r="M3" s="51"/>
    </row>
    <row r="4" spans="1:13" ht="15.75" x14ac:dyDescent="0.25">
      <c r="B4" t="s">
        <v>156</v>
      </c>
      <c r="L4" s="51"/>
      <c r="M4" s="51"/>
    </row>
    <row r="5" spans="1:13" ht="15.75" x14ac:dyDescent="0.25">
      <c r="B5" s="21" t="s">
        <v>157</v>
      </c>
      <c r="L5" s="51"/>
      <c r="M5" s="51"/>
    </row>
    <row r="6" spans="1:13" ht="15.75" x14ac:dyDescent="0.25">
      <c r="B6" s="21" t="s">
        <v>158</v>
      </c>
      <c r="L6" s="51"/>
      <c r="M6" s="51"/>
    </row>
    <row r="7" spans="1:13" ht="15.75" x14ac:dyDescent="0.25">
      <c r="B7" s="21" t="s">
        <v>159</v>
      </c>
      <c r="L7" s="51"/>
      <c r="M7" s="51"/>
    </row>
    <row r="8" spans="1:13" ht="15.75" x14ac:dyDescent="0.25">
      <c r="B8" s="21" t="s">
        <v>160</v>
      </c>
      <c r="L8" s="51"/>
      <c r="M8" s="51"/>
    </row>
    <row r="9" spans="1:13" ht="15.75" x14ac:dyDescent="0.25">
      <c r="L9" s="51"/>
      <c r="M9" s="51"/>
    </row>
  </sheetData>
  <mergeCells count="1">
    <mergeCell ref="K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showGridLines="0" zoomScaleNormal="100" workbookViewId="0">
      <selection activeCell="A4" sqref="A4:K4"/>
    </sheetView>
  </sheetViews>
  <sheetFormatPr defaultColWidth="8.85546875" defaultRowHeight="12.75" x14ac:dyDescent="0.2"/>
  <cols>
    <col min="1" max="2" width="15.5703125" style="1" customWidth="1"/>
    <col min="3" max="3" width="12.5703125" style="1" customWidth="1"/>
    <col min="4" max="11" width="15.7109375" style="1" customWidth="1"/>
    <col min="12" max="12" width="11.42578125" style="1" bestFit="1" customWidth="1"/>
    <col min="13" max="256" width="8.85546875" style="1"/>
    <col min="257" max="258" width="15.5703125" style="1" customWidth="1"/>
    <col min="259" max="261" width="8.85546875" style="1"/>
    <col min="262" max="262" width="11.42578125" style="1" customWidth="1"/>
    <col min="263" max="263" width="8.85546875" style="1"/>
    <col min="264" max="264" width="10.5703125" style="1" customWidth="1"/>
    <col min="265" max="512" width="8.85546875" style="1"/>
    <col min="513" max="514" width="15.5703125" style="1" customWidth="1"/>
    <col min="515" max="517" width="8.85546875" style="1"/>
    <col min="518" max="518" width="11.42578125" style="1" customWidth="1"/>
    <col min="519" max="519" width="8.85546875" style="1"/>
    <col min="520" max="520" width="10.5703125" style="1" customWidth="1"/>
    <col min="521" max="768" width="8.85546875" style="1"/>
    <col min="769" max="770" width="15.5703125" style="1" customWidth="1"/>
    <col min="771" max="773" width="8.85546875" style="1"/>
    <col min="774" max="774" width="11.42578125" style="1" customWidth="1"/>
    <col min="775" max="775" width="8.85546875" style="1"/>
    <col min="776" max="776" width="10.5703125" style="1" customWidth="1"/>
    <col min="777" max="1024" width="8.85546875" style="1"/>
    <col min="1025" max="1026" width="15.5703125" style="1" customWidth="1"/>
    <col min="1027" max="1029" width="8.85546875" style="1"/>
    <col min="1030" max="1030" width="11.42578125" style="1" customWidth="1"/>
    <col min="1031" max="1031" width="8.85546875" style="1"/>
    <col min="1032" max="1032" width="10.5703125" style="1" customWidth="1"/>
    <col min="1033" max="1280" width="8.85546875" style="1"/>
    <col min="1281" max="1282" width="15.5703125" style="1" customWidth="1"/>
    <col min="1283" max="1285" width="8.85546875" style="1"/>
    <col min="1286" max="1286" width="11.42578125" style="1" customWidth="1"/>
    <col min="1287" max="1287" width="8.85546875" style="1"/>
    <col min="1288" max="1288" width="10.5703125" style="1" customWidth="1"/>
    <col min="1289" max="1536" width="8.85546875" style="1"/>
    <col min="1537" max="1538" width="15.5703125" style="1" customWidth="1"/>
    <col min="1539" max="1541" width="8.85546875" style="1"/>
    <col min="1542" max="1542" width="11.42578125" style="1" customWidth="1"/>
    <col min="1543" max="1543" width="8.85546875" style="1"/>
    <col min="1544" max="1544" width="10.5703125" style="1" customWidth="1"/>
    <col min="1545" max="1792" width="8.85546875" style="1"/>
    <col min="1793" max="1794" width="15.5703125" style="1" customWidth="1"/>
    <col min="1795" max="1797" width="8.85546875" style="1"/>
    <col min="1798" max="1798" width="11.42578125" style="1" customWidth="1"/>
    <col min="1799" max="1799" width="8.85546875" style="1"/>
    <col min="1800" max="1800" width="10.5703125" style="1" customWidth="1"/>
    <col min="1801" max="2048" width="8.85546875" style="1"/>
    <col min="2049" max="2050" width="15.5703125" style="1" customWidth="1"/>
    <col min="2051" max="2053" width="8.85546875" style="1"/>
    <col min="2054" max="2054" width="11.42578125" style="1" customWidth="1"/>
    <col min="2055" max="2055" width="8.85546875" style="1"/>
    <col min="2056" max="2056" width="10.5703125" style="1" customWidth="1"/>
    <col min="2057" max="2304" width="8.85546875" style="1"/>
    <col min="2305" max="2306" width="15.5703125" style="1" customWidth="1"/>
    <col min="2307" max="2309" width="8.85546875" style="1"/>
    <col min="2310" max="2310" width="11.42578125" style="1" customWidth="1"/>
    <col min="2311" max="2311" width="8.85546875" style="1"/>
    <col min="2312" max="2312" width="10.5703125" style="1" customWidth="1"/>
    <col min="2313" max="2560" width="8.85546875" style="1"/>
    <col min="2561" max="2562" width="15.5703125" style="1" customWidth="1"/>
    <col min="2563" max="2565" width="8.85546875" style="1"/>
    <col min="2566" max="2566" width="11.42578125" style="1" customWidth="1"/>
    <col min="2567" max="2567" width="8.85546875" style="1"/>
    <col min="2568" max="2568" width="10.5703125" style="1" customWidth="1"/>
    <col min="2569" max="2816" width="8.85546875" style="1"/>
    <col min="2817" max="2818" width="15.5703125" style="1" customWidth="1"/>
    <col min="2819" max="2821" width="8.85546875" style="1"/>
    <col min="2822" max="2822" width="11.42578125" style="1" customWidth="1"/>
    <col min="2823" max="2823" width="8.85546875" style="1"/>
    <col min="2824" max="2824" width="10.5703125" style="1" customWidth="1"/>
    <col min="2825" max="3072" width="8.85546875" style="1"/>
    <col min="3073" max="3074" width="15.5703125" style="1" customWidth="1"/>
    <col min="3075" max="3077" width="8.85546875" style="1"/>
    <col min="3078" max="3078" width="11.42578125" style="1" customWidth="1"/>
    <col min="3079" max="3079" width="8.85546875" style="1"/>
    <col min="3080" max="3080" width="10.5703125" style="1" customWidth="1"/>
    <col min="3081" max="3328" width="8.85546875" style="1"/>
    <col min="3329" max="3330" width="15.5703125" style="1" customWidth="1"/>
    <col min="3331" max="3333" width="8.85546875" style="1"/>
    <col min="3334" max="3334" width="11.42578125" style="1" customWidth="1"/>
    <col min="3335" max="3335" width="8.85546875" style="1"/>
    <col min="3336" max="3336" width="10.5703125" style="1" customWidth="1"/>
    <col min="3337" max="3584" width="8.85546875" style="1"/>
    <col min="3585" max="3586" width="15.5703125" style="1" customWidth="1"/>
    <col min="3587" max="3589" width="8.85546875" style="1"/>
    <col min="3590" max="3590" width="11.42578125" style="1" customWidth="1"/>
    <col min="3591" max="3591" width="8.85546875" style="1"/>
    <col min="3592" max="3592" width="10.5703125" style="1" customWidth="1"/>
    <col min="3593" max="3840" width="8.85546875" style="1"/>
    <col min="3841" max="3842" width="15.5703125" style="1" customWidth="1"/>
    <col min="3843" max="3845" width="8.85546875" style="1"/>
    <col min="3846" max="3846" width="11.42578125" style="1" customWidth="1"/>
    <col min="3847" max="3847" width="8.85546875" style="1"/>
    <col min="3848" max="3848" width="10.5703125" style="1" customWidth="1"/>
    <col min="3849" max="4096" width="8.85546875" style="1"/>
    <col min="4097" max="4098" width="15.5703125" style="1" customWidth="1"/>
    <col min="4099" max="4101" width="8.85546875" style="1"/>
    <col min="4102" max="4102" width="11.42578125" style="1" customWidth="1"/>
    <col min="4103" max="4103" width="8.85546875" style="1"/>
    <col min="4104" max="4104" width="10.5703125" style="1" customWidth="1"/>
    <col min="4105" max="4352" width="8.85546875" style="1"/>
    <col min="4353" max="4354" width="15.5703125" style="1" customWidth="1"/>
    <col min="4355" max="4357" width="8.85546875" style="1"/>
    <col min="4358" max="4358" width="11.42578125" style="1" customWidth="1"/>
    <col min="4359" max="4359" width="8.85546875" style="1"/>
    <col min="4360" max="4360" width="10.5703125" style="1" customWidth="1"/>
    <col min="4361" max="4608" width="8.85546875" style="1"/>
    <col min="4609" max="4610" width="15.5703125" style="1" customWidth="1"/>
    <col min="4611" max="4613" width="8.85546875" style="1"/>
    <col min="4614" max="4614" width="11.42578125" style="1" customWidth="1"/>
    <col min="4615" max="4615" width="8.85546875" style="1"/>
    <col min="4616" max="4616" width="10.5703125" style="1" customWidth="1"/>
    <col min="4617" max="4864" width="8.85546875" style="1"/>
    <col min="4865" max="4866" width="15.5703125" style="1" customWidth="1"/>
    <col min="4867" max="4869" width="8.85546875" style="1"/>
    <col min="4870" max="4870" width="11.42578125" style="1" customWidth="1"/>
    <col min="4871" max="4871" width="8.85546875" style="1"/>
    <col min="4872" max="4872" width="10.5703125" style="1" customWidth="1"/>
    <col min="4873" max="5120" width="8.85546875" style="1"/>
    <col min="5121" max="5122" width="15.5703125" style="1" customWidth="1"/>
    <col min="5123" max="5125" width="8.85546875" style="1"/>
    <col min="5126" max="5126" width="11.42578125" style="1" customWidth="1"/>
    <col min="5127" max="5127" width="8.85546875" style="1"/>
    <col min="5128" max="5128" width="10.5703125" style="1" customWidth="1"/>
    <col min="5129" max="5376" width="8.85546875" style="1"/>
    <col min="5377" max="5378" width="15.5703125" style="1" customWidth="1"/>
    <col min="5379" max="5381" width="8.85546875" style="1"/>
    <col min="5382" max="5382" width="11.42578125" style="1" customWidth="1"/>
    <col min="5383" max="5383" width="8.85546875" style="1"/>
    <col min="5384" max="5384" width="10.5703125" style="1" customWidth="1"/>
    <col min="5385" max="5632" width="8.85546875" style="1"/>
    <col min="5633" max="5634" width="15.5703125" style="1" customWidth="1"/>
    <col min="5635" max="5637" width="8.85546875" style="1"/>
    <col min="5638" max="5638" width="11.42578125" style="1" customWidth="1"/>
    <col min="5639" max="5639" width="8.85546875" style="1"/>
    <col min="5640" max="5640" width="10.5703125" style="1" customWidth="1"/>
    <col min="5641" max="5888" width="8.85546875" style="1"/>
    <col min="5889" max="5890" width="15.5703125" style="1" customWidth="1"/>
    <col min="5891" max="5893" width="8.85546875" style="1"/>
    <col min="5894" max="5894" width="11.42578125" style="1" customWidth="1"/>
    <col min="5895" max="5895" width="8.85546875" style="1"/>
    <col min="5896" max="5896" width="10.5703125" style="1" customWidth="1"/>
    <col min="5897" max="6144" width="8.85546875" style="1"/>
    <col min="6145" max="6146" width="15.5703125" style="1" customWidth="1"/>
    <col min="6147" max="6149" width="8.85546875" style="1"/>
    <col min="6150" max="6150" width="11.42578125" style="1" customWidth="1"/>
    <col min="6151" max="6151" width="8.85546875" style="1"/>
    <col min="6152" max="6152" width="10.5703125" style="1" customWidth="1"/>
    <col min="6153" max="6400" width="8.85546875" style="1"/>
    <col min="6401" max="6402" width="15.5703125" style="1" customWidth="1"/>
    <col min="6403" max="6405" width="8.85546875" style="1"/>
    <col min="6406" max="6406" width="11.42578125" style="1" customWidth="1"/>
    <col min="6407" max="6407" width="8.85546875" style="1"/>
    <col min="6408" max="6408" width="10.5703125" style="1" customWidth="1"/>
    <col min="6409" max="6656" width="8.85546875" style="1"/>
    <col min="6657" max="6658" width="15.5703125" style="1" customWidth="1"/>
    <col min="6659" max="6661" width="8.85546875" style="1"/>
    <col min="6662" max="6662" width="11.42578125" style="1" customWidth="1"/>
    <col min="6663" max="6663" width="8.85546875" style="1"/>
    <col min="6664" max="6664" width="10.5703125" style="1" customWidth="1"/>
    <col min="6665" max="6912" width="8.85546875" style="1"/>
    <col min="6913" max="6914" width="15.5703125" style="1" customWidth="1"/>
    <col min="6915" max="6917" width="8.85546875" style="1"/>
    <col min="6918" max="6918" width="11.42578125" style="1" customWidth="1"/>
    <col min="6919" max="6919" width="8.85546875" style="1"/>
    <col min="6920" max="6920" width="10.5703125" style="1" customWidth="1"/>
    <col min="6921" max="7168" width="8.85546875" style="1"/>
    <col min="7169" max="7170" width="15.5703125" style="1" customWidth="1"/>
    <col min="7171" max="7173" width="8.85546875" style="1"/>
    <col min="7174" max="7174" width="11.42578125" style="1" customWidth="1"/>
    <col min="7175" max="7175" width="8.85546875" style="1"/>
    <col min="7176" max="7176" width="10.5703125" style="1" customWidth="1"/>
    <col min="7177" max="7424" width="8.85546875" style="1"/>
    <col min="7425" max="7426" width="15.5703125" style="1" customWidth="1"/>
    <col min="7427" max="7429" width="8.85546875" style="1"/>
    <col min="7430" max="7430" width="11.42578125" style="1" customWidth="1"/>
    <col min="7431" max="7431" width="8.85546875" style="1"/>
    <col min="7432" max="7432" width="10.5703125" style="1" customWidth="1"/>
    <col min="7433" max="7680" width="8.85546875" style="1"/>
    <col min="7681" max="7682" width="15.5703125" style="1" customWidth="1"/>
    <col min="7683" max="7685" width="8.85546875" style="1"/>
    <col min="7686" max="7686" width="11.42578125" style="1" customWidth="1"/>
    <col min="7687" max="7687" width="8.85546875" style="1"/>
    <col min="7688" max="7688" width="10.5703125" style="1" customWidth="1"/>
    <col min="7689" max="7936" width="8.85546875" style="1"/>
    <col min="7937" max="7938" width="15.5703125" style="1" customWidth="1"/>
    <col min="7939" max="7941" width="8.85546875" style="1"/>
    <col min="7942" max="7942" width="11.42578125" style="1" customWidth="1"/>
    <col min="7943" max="7943" width="8.85546875" style="1"/>
    <col min="7944" max="7944" width="10.5703125" style="1" customWidth="1"/>
    <col min="7945" max="8192" width="8.85546875" style="1"/>
    <col min="8193" max="8194" width="15.5703125" style="1" customWidth="1"/>
    <col min="8195" max="8197" width="8.85546875" style="1"/>
    <col min="8198" max="8198" width="11.42578125" style="1" customWidth="1"/>
    <col min="8199" max="8199" width="8.85546875" style="1"/>
    <col min="8200" max="8200" width="10.5703125" style="1" customWidth="1"/>
    <col min="8201" max="8448" width="8.85546875" style="1"/>
    <col min="8449" max="8450" width="15.5703125" style="1" customWidth="1"/>
    <col min="8451" max="8453" width="8.85546875" style="1"/>
    <col min="8454" max="8454" width="11.42578125" style="1" customWidth="1"/>
    <col min="8455" max="8455" width="8.85546875" style="1"/>
    <col min="8456" max="8456" width="10.5703125" style="1" customWidth="1"/>
    <col min="8457" max="8704" width="8.85546875" style="1"/>
    <col min="8705" max="8706" width="15.5703125" style="1" customWidth="1"/>
    <col min="8707" max="8709" width="8.85546875" style="1"/>
    <col min="8710" max="8710" width="11.42578125" style="1" customWidth="1"/>
    <col min="8711" max="8711" width="8.85546875" style="1"/>
    <col min="8712" max="8712" width="10.5703125" style="1" customWidth="1"/>
    <col min="8713" max="8960" width="8.85546875" style="1"/>
    <col min="8961" max="8962" width="15.5703125" style="1" customWidth="1"/>
    <col min="8963" max="8965" width="8.85546875" style="1"/>
    <col min="8966" max="8966" width="11.42578125" style="1" customWidth="1"/>
    <col min="8967" max="8967" width="8.85546875" style="1"/>
    <col min="8968" max="8968" width="10.5703125" style="1" customWidth="1"/>
    <col min="8969" max="9216" width="8.85546875" style="1"/>
    <col min="9217" max="9218" width="15.5703125" style="1" customWidth="1"/>
    <col min="9219" max="9221" width="8.85546875" style="1"/>
    <col min="9222" max="9222" width="11.42578125" style="1" customWidth="1"/>
    <col min="9223" max="9223" width="8.85546875" style="1"/>
    <col min="9224" max="9224" width="10.5703125" style="1" customWidth="1"/>
    <col min="9225" max="9472" width="8.85546875" style="1"/>
    <col min="9473" max="9474" width="15.5703125" style="1" customWidth="1"/>
    <col min="9475" max="9477" width="8.85546875" style="1"/>
    <col min="9478" max="9478" width="11.42578125" style="1" customWidth="1"/>
    <col min="9479" max="9479" width="8.85546875" style="1"/>
    <col min="9480" max="9480" width="10.5703125" style="1" customWidth="1"/>
    <col min="9481" max="9728" width="8.85546875" style="1"/>
    <col min="9729" max="9730" width="15.5703125" style="1" customWidth="1"/>
    <col min="9731" max="9733" width="8.85546875" style="1"/>
    <col min="9734" max="9734" width="11.42578125" style="1" customWidth="1"/>
    <col min="9735" max="9735" width="8.85546875" style="1"/>
    <col min="9736" max="9736" width="10.5703125" style="1" customWidth="1"/>
    <col min="9737" max="9984" width="8.85546875" style="1"/>
    <col min="9985" max="9986" width="15.5703125" style="1" customWidth="1"/>
    <col min="9987" max="9989" width="8.85546875" style="1"/>
    <col min="9990" max="9990" width="11.42578125" style="1" customWidth="1"/>
    <col min="9991" max="9991" width="8.85546875" style="1"/>
    <col min="9992" max="9992" width="10.5703125" style="1" customWidth="1"/>
    <col min="9993" max="10240" width="8.85546875" style="1"/>
    <col min="10241" max="10242" width="15.5703125" style="1" customWidth="1"/>
    <col min="10243" max="10245" width="8.85546875" style="1"/>
    <col min="10246" max="10246" width="11.42578125" style="1" customWidth="1"/>
    <col min="10247" max="10247" width="8.85546875" style="1"/>
    <col min="10248" max="10248" width="10.5703125" style="1" customWidth="1"/>
    <col min="10249" max="10496" width="8.85546875" style="1"/>
    <col min="10497" max="10498" width="15.5703125" style="1" customWidth="1"/>
    <col min="10499" max="10501" width="8.85546875" style="1"/>
    <col min="10502" max="10502" width="11.42578125" style="1" customWidth="1"/>
    <col min="10503" max="10503" width="8.85546875" style="1"/>
    <col min="10504" max="10504" width="10.5703125" style="1" customWidth="1"/>
    <col min="10505" max="10752" width="8.85546875" style="1"/>
    <col min="10753" max="10754" width="15.5703125" style="1" customWidth="1"/>
    <col min="10755" max="10757" width="8.85546875" style="1"/>
    <col min="10758" max="10758" width="11.42578125" style="1" customWidth="1"/>
    <col min="10759" max="10759" width="8.85546875" style="1"/>
    <col min="10760" max="10760" width="10.5703125" style="1" customWidth="1"/>
    <col min="10761" max="11008" width="8.85546875" style="1"/>
    <col min="11009" max="11010" width="15.5703125" style="1" customWidth="1"/>
    <col min="11011" max="11013" width="8.85546875" style="1"/>
    <col min="11014" max="11014" width="11.42578125" style="1" customWidth="1"/>
    <col min="11015" max="11015" width="8.85546875" style="1"/>
    <col min="11016" max="11016" width="10.5703125" style="1" customWidth="1"/>
    <col min="11017" max="11264" width="8.85546875" style="1"/>
    <col min="11265" max="11266" width="15.5703125" style="1" customWidth="1"/>
    <col min="11267" max="11269" width="8.85546875" style="1"/>
    <col min="11270" max="11270" width="11.42578125" style="1" customWidth="1"/>
    <col min="11271" max="11271" width="8.85546875" style="1"/>
    <col min="11272" max="11272" width="10.5703125" style="1" customWidth="1"/>
    <col min="11273" max="11520" width="8.85546875" style="1"/>
    <col min="11521" max="11522" width="15.5703125" style="1" customWidth="1"/>
    <col min="11523" max="11525" width="8.85546875" style="1"/>
    <col min="11526" max="11526" width="11.42578125" style="1" customWidth="1"/>
    <col min="11527" max="11527" width="8.85546875" style="1"/>
    <col min="11528" max="11528" width="10.5703125" style="1" customWidth="1"/>
    <col min="11529" max="11776" width="8.85546875" style="1"/>
    <col min="11777" max="11778" width="15.5703125" style="1" customWidth="1"/>
    <col min="11779" max="11781" width="8.85546875" style="1"/>
    <col min="11782" max="11782" width="11.42578125" style="1" customWidth="1"/>
    <col min="11783" max="11783" width="8.85546875" style="1"/>
    <col min="11784" max="11784" width="10.5703125" style="1" customWidth="1"/>
    <col min="11785" max="12032" width="8.85546875" style="1"/>
    <col min="12033" max="12034" width="15.5703125" style="1" customWidth="1"/>
    <col min="12035" max="12037" width="8.85546875" style="1"/>
    <col min="12038" max="12038" width="11.42578125" style="1" customWidth="1"/>
    <col min="12039" max="12039" width="8.85546875" style="1"/>
    <col min="12040" max="12040" width="10.5703125" style="1" customWidth="1"/>
    <col min="12041" max="12288" width="8.85546875" style="1"/>
    <col min="12289" max="12290" width="15.5703125" style="1" customWidth="1"/>
    <col min="12291" max="12293" width="8.85546875" style="1"/>
    <col min="12294" max="12294" width="11.42578125" style="1" customWidth="1"/>
    <col min="12295" max="12295" width="8.85546875" style="1"/>
    <col min="12296" max="12296" width="10.5703125" style="1" customWidth="1"/>
    <col min="12297" max="12544" width="8.85546875" style="1"/>
    <col min="12545" max="12546" width="15.5703125" style="1" customWidth="1"/>
    <col min="12547" max="12549" width="8.85546875" style="1"/>
    <col min="12550" max="12550" width="11.42578125" style="1" customWidth="1"/>
    <col min="12551" max="12551" width="8.85546875" style="1"/>
    <col min="12552" max="12552" width="10.5703125" style="1" customWidth="1"/>
    <col min="12553" max="12800" width="8.85546875" style="1"/>
    <col min="12801" max="12802" width="15.5703125" style="1" customWidth="1"/>
    <col min="12803" max="12805" width="8.85546875" style="1"/>
    <col min="12806" max="12806" width="11.42578125" style="1" customWidth="1"/>
    <col min="12807" max="12807" width="8.85546875" style="1"/>
    <col min="12808" max="12808" width="10.5703125" style="1" customWidth="1"/>
    <col min="12809" max="13056" width="8.85546875" style="1"/>
    <col min="13057" max="13058" width="15.5703125" style="1" customWidth="1"/>
    <col min="13059" max="13061" width="8.85546875" style="1"/>
    <col min="13062" max="13062" width="11.42578125" style="1" customWidth="1"/>
    <col min="13063" max="13063" width="8.85546875" style="1"/>
    <col min="13064" max="13064" width="10.5703125" style="1" customWidth="1"/>
    <col min="13065" max="13312" width="8.85546875" style="1"/>
    <col min="13313" max="13314" width="15.5703125" style="1" customWidth="1"/>
    <col min="13315" max="13317" width="8.85546875" style="1"/>
    <col min="13318" max="13318" width="11.42578125" style="1" customWidth="1"/>
    <col min="13319" max="13319" width="8.85546875" style="1"/>
    <col min="13320" max="13320" width="10.5703125" style="1" customWidth="1"/>
    <col min="13321" max="13568" width="8.85546875" style="1"/>
    <col min="13569" max="13570" width="15.5703125" style="1" customWidth="1"/>
    <col min="13571" max="13573" width="8.85546875" style="1"/>
    <col min="13574" max="13574" width="11.42578125" style="1" customWidth="1"/>
    <col min="13575" max="13575" width="8.85546875" style="1"/>
    <col min="13576" max="13576" width="10.5703125" style="1" customWidth="1"/>
    <col min="13577" max="13824" width="8.85546875" style="1"/>
    <col min="13825" max="13826" width="15.5703125" style="1" customWidth="1"/>
    <col min="13827" max="13829" width="8.85546875" style="1"/>
    <col min="13830" max="13830" width="11.42578125" style="1" customWidth="1"/>
    <col min="13831" max="13831" width="8.85546875" style="1"/>
    <col min="13832" max="13832" width="10.5703125" style="1" customWidth="1"/>
    <col min="13833" max="14080" width="8.85546875" style="1"/>
    <col min="14081" max="14082" width="15.5703125" style="1" customWidth="1"/>
    <col min="14083" max="14085" width="8.85546875" style="1"/>
    <col min="14086" max="14086" width="11.42578125" style="1" customWidth="1"/>
    <col min="14087" max="14087" width="8.85546875" style="1"/>
    <col min="14088" max="14088" width="10.5703125" style="1" customWidth="1"/>
    <col min="14089" max="14336" width="8.85546875" style="1"/>
    <col min="14337" max="14338" width="15.5703125" style="1" customWidth="1"/>
    <col min="14339" max="14341" width="8.85546875" style="1"/>
    <col min="14342" max="14342" width="11.42578125" style="1" customWidth="1"/>
    <col min="14343" max="14343" width="8.85546875" style="1"/>
    <col min="14344" max="14344" width="10.5703125" style="1" customWidth="1"/>
    <col min="14345" max="14592" width="8.85546875" style="1"/>
    <col min="14593" max="14594" width="15.5703125" style="1" customWidth="1"/>
    <col min="14595" max="14597" width="8.85546875" style="1"/>
    <col min="14598" max="14598" width="11.42578125" style="1" customWidth="1"/>
    <col min="14599" max="14599" width="8.85546875" style="1"/>
    <col min="14600" max="14600" width="10.5703125" style="1" customWidth="1"/>
    <col min="14601" max="14848" width="8.85546875" style="1"/>
    <col min="14849" max="14850" width="15.5703125" style="1" customWidth="1"/>
    <col min="14851" max="14853" width="8.85546875" style="1"/>
    <col min="14854" max="14854" width="11.42578125" style="1" customWidth="1"/>
    <col min="14855" max="14855" width="8.85546875" style="1"/>
    <col min="14856" max="14856" width="10.5703125" style="1" customWidth="1"/>
    <col min="14857" max="15104" width="8.85546875" style="1"/>
    <col min="15105" max="15106" width="15.5703125" style="1" customWidth="1"/>
    <col min="15107" max="15109" width="8.85546875" style="1"/>
    <col min="15110" max="15110" width="11.42578125" style="1" customWidth="1"/>
    <col min="15111" max="15111" width="8.85546875" style="1"/>
    <col min="15112" max="15112" width="10.5703125" style="1" customWidth="1"/>
    <col min="15113" max="15360" width="8.85546875" style="1"/>
    <col min="15361" max="15362" width="15.5703125" style="1" customWidth="1"/>
    <col min="15363" max="15365" width="8.85546875" style="1"/>
    <col min="15366" max="15366" width="11.42578125" style="1" customWidth="1"/>
    <col min="15367" max="15367" width="8.85546875" style="1"/>
    <col min="15368" max="15368" width="10.5703125" style="1" customWidth="1"/>
    <col min="15369" max="15616" width="8.85546875" style="1"/>
    <col min="15617" max="15618" width="15.5703125" style="1" customWidth="1"/>
    <col min="15619" max="15621" width="8.85546875" style="1"/>
    <col min="15622" max="15622" width="11.42578125" style="1" customWidth="1"/>
    <col min="15623" max="15623" width="8.85546875" style="1"/>
    <col min="15624" max="15624" width="10.5703125" style="1" customWidth="1"/>
    <col min="15625" max="15872" width="8.85546875" style="1"/>
    <col min="15873" max="15874" width="15.5703125" style="1" customWidth="1"/>
    <col min="15875" max="15877" width="8.85546875" style="1"/>
    <col min="15878" max="15878" width="11.42578125" style="1" customWidth="1"/>
    <col min="15879" max="15879" width="8.85546875" style="1"/>
    <col min="15880" max="15880" width="10.5703125" style="1" customWidth="1"/>
    <col min="15881" max="16128" width="8.85546875" style="1"/>
    <col min="16129" max="16130" width="15.5703125" style="1" customWidth="1"/>
    <col min="16131" max="16133" width="8.85546875" style="1"/>
    <col min="16134" max="16134" width="11.42578125" style="1" customWidth="1"/>
    <col min="16135" max="16135" width="8.85546875" style="1"/>
    <col min="16136" max="16136" width="10.5703125" style="1" customWidth="1"/>
    <col min="16137" max="16384" width="8.85546875" style="1"/>
  </cols>
  <sheetData>
    <row r="1" spans="1:15" ht="19.899999999999999" customHeight="1" thickBot="1" x14ac:dyDescent="0.3">
      <c r="A1" s="64" t="s">
        <v>126</v>
      </c>
      <c r="B1"/>
      <c r="C1"/>
      <c r="D1"/>
      <c r="E1"/>
      <c r="J1" s="172" t="s">
        <v>165</v>
      </c>
      <c r="K1" s="174"/>
    </row>
    <row r="2" spans="1:15" ht="19.899999999999999" customHeight="1" x14ac:dyDescent="0.2">
      <c r="A2" s="161" t="s">
        <v>164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5" ht="19.899999999999999" customHeight="1" x14ac:dyDescent="0.2">
      <c r="A3" s="176" t="s">
        <v>161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5" ht="19.899999999999999" customHeight="1" x14ac:dyDescent="0.2">
      <c r="A4" s="161" t="s">
        <v>183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5" ht="24" customHeight="1" thickBot="1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6"/>
      <c r="M5" s="6"/>
      <c r="N5" s="6"/>
      <c r="O5" s="6"/>
    </row>
    <row r="6" spans="1:15" ht="26.1" customHeight="1" x14ac:dyDescent="0.2">
      <c r="A6" s="190" t="s">
        <v>133</v>
      </c>
      <c r="B6" s="192" t="s">
        <v>134</v>
      </c>
      <c r="C6" s="192"/>
      <c r="D6" s="189" t="s">
        <v>10</v>
      </c>
      <c r="E6" s="189"/>
      <c r="F6" s="189" t="s">
        <v>11</v>
      </c>
      <c r="G6" s="189"/>
      <c r="H6" s="189" t="s">
        <v>12</v>
      </c>
      <c r="I6" s="189" t="s">
        <v>13</v>
      </c>
      <c r="J6" s="189"/>
      <c r="K6" s="189" t="s">
        <v>14</v>
      </c>
      <c r="L6" s="5"/>
    </row>
    <row r="7" spans="1:15" ht="26.1" customHeight="1" thickBot="1" x14ac:dyDescent="0.25">
      <c r="A7" s="191"/>
      <c r="B7" s="192"/>
      <c r="C7" s="192"/>
      <c r="D7" s="61" t="s">
        <v>132</v>
      </c>
      <c r="E7" s="61" t="s">
        <v>15</v>
      </c>
      <c r="F7" s="61" t="s">
        <v>131</v>
      </c>
      <c r="G7" s="61" t="s">
        <v>16</v>
      </c>
      <c r="H7" s="189"/>
      <c r="I7" s="193" t="s">
        <v>130</v>
      </c>
      <c r="J7" s="193" t="s">
        <v>17</v>
      </c>
      <c r="K7" s="189"/>
    </row>
    <row r="8" spans="1:15" ht="26.1" customHeight="1" x14ac:dyDescent="0.2">
      <c r="A8" s="103"/>
      <c r="B8" s="192"/>
      <c r="C8" s="192"/>
      <c r="D8" s="61" t="s">
        <v>18</v>
      </c>
      <c r="E8" s="61" t="s">
        <v>18</v>
      </c>
      <c r="F8" s="61" t="s">
        <v>19</v>
      </c>
      <c r="G8" s="61" t="s">
        <v>19</v>
      </c>
      <c r="H8" s="189"/>
      <c r="I8" s="193"/>
      <c r="J8" s="193"/>
      <c r="K8" s="189"/>
    </row>
    <row r="9" spans="1:15" ht="26.1" customHeight="1" thickBot="1" x14ac:dyDescent="0.25">
      <c r="A9" s="186"/>
      <c r="B9" s="187"/>
      <c r="C9" s="104" t="s">
        <v>20</v>
      </c>
      <c r="D9" s="107">
        <v>1</v>
      </c>
      <c r="E9" s="107">
        <v>2</v>
      </c>
      <c r="F9" s="107">
        <v>3</v>
      </c>
      <c r="G9" s="107">
        <v>4</v>
      </c>
      <c r="H9" s="107">
        <v>5</v>
      </c>
      <c r="I9" s="107">
        <v>6</v>
      </c>
      <c r="J9" s="107">
        <v>7</v>
      </c>
      <c r="K9" s="16">
        <v>8</v>
      </c>
    </row>
    <row r="10" spans="1:15" ht="30" customHeight="1" x14ac:dyDescent="0.2">
      <c r="A10" s="188" t="s">
        <v>21</v>
      </c>
      <c r="B10" s="15" t="s">
        <v>129</v>
      </c>
      <c r="C10" s="114">
        <v>1</v>
      </c>
      <c r="D10" s="108"/>
      <c r="E10" s="109"/>
      <c r="F10" s="109"/>
      <c r="G10" s="110"/>
      <c r="H10" s="111" t="s">
        <v>128</v>
      </c>
      <c r="I10" s="111" t="s">
        <v>128</v>
      </c>
      <c r="J10" s="111" t="s">
        <v>128</v>
      </c>
      <c r="K10" s="112" t="s">
        <v>128</v>
      </c>
    </row>
    <row r="11" spans="1:15" ht="30" customHeight="1" thickBot="1" x14ac:dyDescent="0.25">
      <c r="A11" s="188"/>
      <c r="B11" s="115" t="s">
        <v>22</v>
      </c>
      <c r="C11" s="14">
        <v>2</v>
      </c>
      <c r="D11" s="113"/>
      <c r="E11" s="17"/>
      <c r="F11" s="17"/>
      <c r="G11" s="18"/>
      <c r="H11" s="18"/>
      <c r="I11" s="18"/>
      <c r="J11" s="18"/>
      <c r="K11" s="19"/>
      <c r="L11" s="4"/>
    </row>
    <row r="12" spans="1:15" s="3" customFormat="1" ht="18" customHeight="1" x14ac:dyDescent="0.25"/>
    <row r="13" spans="1:15" s="3" customFormat="1" ht="18" customHeight="1" x14ac:dyDescent="0.25"/>
    <row r="14" spans="1:15" s="3" customFormat="1" ht="18" customHeight="1" x14ac:dyDescent="0.25"/>
    <row r="15" spans="1:15" s="3" customFormat="1" ht="18" customHeight="1" x14ac:dyDescent="0.25"/>
    <row r="16" spans="1:15" s="3" customFormat="1" ht="18" customHeight="1" x14ac:dyDescent="0.25"/>
    <row r="17" s="3" customFormat="1" ht="18" customHeight="1" x14ac:dyDescent="0.25"/>
    <row r="18" s="3" customFormat="1" ht="18" customHeight="1" x14ac:dyDescent="0.25"/>
    <row r="19" s="3" customFormat="1" ht="18" customHeight="1" x14ac:dyDescent="0.25"/>
    <row r="20" s="3" customFormat="1" ht="18" customHeight="1" x14ac:dyDescent="0.25"/>
    <row r="21" s="3" customFormat="1" ht="27" customHeight="1" x14ac:dyDescent="0.25"/>
    <row r="22" s="3" customFormat="1" ht="18" customHeight="1" x14ac:dyDescent="0.25"/>
    <row r="23" s="3" customFormat="1" ht="18" customHeight="1" x14ac:dyDescent="0.25"/>
    <row r="24" s="3" customFormat="1" ht="18" customHeight="1" x14ac:dyDescent="0.25"/>
    <row r="25" s="3" customFormat="1" ht="18" customHeight="1" x14ac:dyDescent="0.25"/>
    <row r="26" s="3" customFormat="1" ht="18" customHeight="1" x14ac:dyDescent="0.25"/>
    <row r="27" s="3" customFormat="1" ht="25.5" customHeight="1" x14ac:dyDescent="0.25"/>
    <row r="28" s="3" customFormat="1" ht="18" customHeight="1" x14ac:dyDescent="0.25"/>
    <row r="29" s="3" customFormat="1" ht="18" customHeight="1" x14ac:dyDescent="0.25"/>
    <row r="30" s="3" customFormat="1" ht="18" customHeight="1" x14ac:dyDescent="0.25"/>
    <row r="31" s="3" customFormat="1" ht="18" customHeight="1" x14ac:dyDescent="0.25"/>
    <row r="32" s="3" customFormat="1" ht="18" customHeight="1" x14ac:dyDescent="0.25"/>
    <row r="33" s="3" customFormat="1" ht="18" customHeight="1" x14ac:dyDescent="0.25"/>
    <row r="34" s="3" customFormat="1" ht="18" customHeight="1" x14ac:dyDescent="0.25"/>
    <row r="35" s="3" customFormat="1" ht="18" customHeight="1" x14ac:dyDescent="0.25"/>
    <row r="36" s="3" customFormat="1" ht="18" customHeight="1" x14ac:dyDescent="0.25"/>
    <row r="37" s="3" customFormat="1" ht="18" customHeight="1" x14ac:dyDescent="0.25"/>
    <row r="38" s="3" customFormat="1" ht="18" customHeight="1" x14ac:dyDescent="0.25"/>
    <row r="39" s="3" customFormat="1" ht="18" customHeight="1" x14ac:dyDescent="0.25"/>
    <row r="40" s="3" customFormat="1" ht="18" customHeight="1" x14ac:dyDescent="0.25"/>
    <row r="41" s="3" customFormat="1" ht="18" customHeight="1" x14ac:dyDescent="0.25"/>
    <row r="42" s="3" customFormat="1" ht="18" customHeight="1" x14ac:dyDescent="0.25"/>
    <row r="43" s="3" customFormat="1" ht="18" customHeight="1" x14ac:dyDescent="0.25"/>
    <row r="44" s="3" customFormat="1" ht="18" customHeight="1" x14ac:dyDescent="0.25"/>
    <row r="45" s="3" customFormat="1" ht="18" customHeight="1" x14ac:dyDescent="0.25"/>
    <row r="46" s="3" customFormat="1" ht="18" customHeight="1" x14ac:dyDescent="0.25"/>
    <row r="47" s="3" customFormat="1" ht="18" customHeight="1" x14ac:dyDescent="0.25"/>
    <row r="48" s="3" customFormat="1" ht="18" customHeight="1" x14ac:dyDescent="0.25"/>
    <row r="49" s="3" customFormat="1" ht="18" customHeight="1" x14ac:dyDescent="0.25"/>
    <row r="50" s="3" customFormat="1" ht="18" customHeight="1" x14ac:dyDescent="0.25"/>
    <row r="51" s="3" customFormat="1" ht="18" customHeight="1" x14ac:dyDescent="0.25"/>
    <row r="52" s="3" customFormat="1" ht="18" customHeight="1" x14ac:dyDescent="0.25"/>
    <row r="53" s="3" customFormat="1" ht="18" customHeight="1" x14ac:dyDescent="0.25"/>
    <row r="54" s="3" customFormat="1" ht="18" customHeight="1" x14ac:dyDescent="0.25"/>
    <row r="55" s="3" customFormat="1" ht="18" customHeight="1" x14ac:dyDescent="0.25"/>
    <row r="56" s="3" customFormat="1" ht="18" customHeight="1" x14ac:dyDescent="0.25"/>
    <row r="57" s="3" customFormat="1" ht="18" customHeight="1" x14ac:dyDescent="0.25"/>
    <row r="58" s="3" customFormat="1" ht="18" customHeight="1" x14ac:dyDescent="0.25"/>
    <row r="59" s="3" customFormat="1" ht="18" customHeight="1" x14ac:dyDescent="0.25"/>
    <row r="60" s="3" customFormat="1" ht="18" customHeight="1" x14ac:dyDescent="0.25"/>
    <row r="61" s="3" customFormat="1" ht="18" customHeight="1" x14ac:dyDescent="0.25"/>
    <row r="62" s="3" customFormat="1" ht="18" customHeight="1" x14ac:dyDescent="0.25"/>
    <row r="63" s="3" customFormat="1" ht="18" customHeight="1" x14ac:dyDescent="0.25"/>
    <row r="64" s="3" customFormat="1" ht="18" customHeight="1" x14ac:dyDescent="0.25"/>
    <row r="65" s="3" customFormat="1" ht="18" customHeight="1" x14ac:dyDescent="0.25"/>
    <row r="66" s="3" customFormat="1" ht="18" customHeight="1" x14ac:dyDescent="0.25"/>
    <row r="67" s="3" customFormat="1" ht="18" customHeight="1" x14ac:dyDescent="0.25"/>
    <row r="68" s="3" customFormat="1" ht="18" customHeight="1" x14ac:dyDescent="0.25"/>
    <row r="69" s="3" customFormat="1" ht="18" customHeight="1" x14ac:dyDescent="0.25"/>
    <row r="70" s="3" customFormat="1" ht="18" customHeight="1" x14ac:dyDescent="0.25"/>
    <row r="71" s="3" customFormat="1" ht="18" customHeight="1" x14ac:dyDescent="0.25"/>
    <row r="72" s="3" customFormat="1" ht="18" customHeight="1" x14ac:dyDescent="0.25"/>
    <row r="73" s="3" customFormat="1" ht="18" customHeight="1" x14ac:dyDescent="0.25"/>
    <row r="74" s="3" customFormat="1" ht="18" customHeight="1" x14ac:dyDescent="0.25"/>
    <row r="75" s="3" customFormat="1" ht="18" customHeight="1" x14ac:dyDescent="0.25"/>
    <row r="76" s="3" customFormat="1" ht="18" customHeight="1" x14ac:dyDescent="0.25"/>
    <row r="77" s="3" customFormat="1" ht="18" customHeight="1" x14ac:dyDescent="0.25"/>
    <row r="78" s="3" customFormat="1" ht="18" customHeight="1" x14ac:dyDescent="0.25"/>
    <row r="79" s="3" customFormat="1" ht="18" customHeight="1" x14ac:dyDescent="0.25"/>
    <row r="80" s="3" customFormat="1" ht="18" customHeight="1" x14ac:dyDescent="0.25"/>
    <row r="81" s="3" customFormat="1" ht="18" customHeight="1" x14ac:dyDescent="0.25"/>
    <row r="82" s="3" customFormat="1" ht="18" customHeight="1" x14ac:dyDescent="0.25"/>
    <row r="83" s="3" customFormat="1" ht="18" customHeight="1" x14ac:dyDescent="0.25"/>
    <row r="84" s="3" customFormat="1" ht="18" customHeight="1" x14ac:dyDescent="0.25"/>
    <row r="85" s="3" customFormat="1" ht="18" customHeight="1" x14ac:dyDescent="0.25"/>
    <row r="86" s="3" customFormat="1" ht="18" customHeight="1" x14ac:dyDescent="0.25"/>
    <row r="87" s="3" customFormat="1" ht="18" customHeight="1" x14ac:dyDescent="0.25"/>
    <row r="88" s="3" customFormat="1" ht="18" customHeight="1" x14ac:dyDescent="0.25"/>
    <row r="89" s="3" customFormat="1" ht="18" customHeight="1" x14ac:dyDescent="0.25"/>
    <row r="90" s="3" customFormat="1" ht="18" customHeight="1" x14ac:dyDescent="0.25"/>
    <row r="91" s="3" customFormat="1" ht="18" customHeight="1" x14ac:dyDescent="0.25"/>
    <row r="92" s="3" customFormat="1" ht="18" customHeight="1" x14ac:dyDescent="0.25"/>
    <row r="93" s="3" customFormat="1" ht="18" customHeight="1" x14ac:dyDescent="0.25"/>
    <row r="94" s="3" customFormat="1" ht="18" customHeight="1" x14ac:dyDescent="0.25"/>
    <row r="95" s="3" customFormat="1" ht="18" customHeight="1" x14ac:dyDescent="0.25"/>
    <row r="96" s="3" customFormat="1" ht="18" customHeight="1" x14ac:dyDescent="0.25"/>
    <row r="97" spans="1:11" s="3" customFormat="1" ht="18" customHeight="1" x14ac:dyDescent="0.25"/>
    <row r="98" spans="1:11" s="3" customFormat="1" ht="18" customHeight="1" x14ac:dyDescent="0.25"/>
    <row r="99" spans="1:11" s="3" customFormat="1" ht="18" customHeight="1" x14ac:dyDescent="0.25"/>
    <row r="100" spans="1:11" s="3" customFormat="1" ht="18" customHeight="1" x14ac:dyDescent="0.25"/>
    <row r="101" spans="1:11" s="3" customFormat="1" ht="18" customHeight="1" x14ac:dyDescent="0.25"/>
    <row r="102" spans="1:11" s="3" customFormat="1" ht="18" customHeight="1" x14ac:dyDescent="0.25"/>
    <row r="103" spans="1:11" s="3" customFormat="1" ht="18" customHeight="1" x14ac:dyDescent="0.25"/>
    <row r="104" spans="1:11" s="3" customFormat="1" ht="18" customHeight="1" x14ac:dyDescent="0.25"/>
    <row r="105" spans="1:11" s="3" customFormat="1" ht="18" customHeight="1" x14ac:dyDescent="0.25"/>
    <row r="106" spans="1:11" s="3" customFormat="1" ht="18" customHeight="1" x14ac:dyDescent="0.25"/>
    <row r="107" spans="1:11" s="3" customFormat="1" ht="18" customHeight="1" x14ac:dyDescent="0.25"/>
    <row r="108" spans="1:11" s="3" customFormat="1" ht="18" customHeight="1" x14ac:dyDescent="0.25"/>
    <row r="109" spans="1:11" s="3" customFormat="1" ht="15" x14ac:dyDescent="0.25"/>
    <row r="110" spans="1:11" s="3" customFormat="1" ht="15" x14ac:dyDescent="0.25"/>
    <row r="111" spans="1:11" s="3" customFormat="1" ht="15" x14ac:dyDescent="0.25"/>
    <row r="112" spans="1:1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</sheetData>
  <mergeCells count="15">
    <mergeCell ref="J1:K1"/>
    <mergeCell ref="A6:A7"/>
    <mergeCell ref="B6:C8"/>
    <mergeCell ref="A4:K4"/>
    <mergeCell ref="A3:K3"/>
    <mergeCell ref="A2:K2"/>
    <mergeCell ref="I6:J6"/>
    <mergeCell ref="K6:K8"/>
    <mergeCell ref="I7:I8"/>
    <mergeCell ref="J7:J8"/>
    <mergeCell ref="A9:B9"/>
    <mergeCell ref="A10:A11"/>
    <mergeCell ref="D6:E6"/>
    <mergeCell ref="F6:G6"/>
    <mergeCell ref="H6:H8"/>
  </mergeCells>
  <dataValidations count="1">
    <dataValidation type="decimal" operator="greaterThanOrEqual" allowBlank="1" showInputMessage="1" showErrorMessage="1" errorTitle="Neplatné znaky" error="Zadávate neplatné znaky. Bunky môžu obsahovať iba čísla" sqref="D10:G10 D11:K11">
      <formula1>0</formula1>
    </dataValidation>
  </dataValidations>
  <pageMargins left="0.7" right="0.7" top="0.75" bottom="0.75" header="0.3" footer="0.3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showGridLines="0" workbookViewId="0">
      <selection activeCell="A4" sqref="A4:E4"/>
    </sheetView>
  </sheetViews>
  <sheetFormatPr defaultColWidth="8.85546875" defaultRowHeight="12.75" x14ac:dyDescent="0.2"/>
  <cols>
    <col min="1" max="2" width="15.5703125" style="143" customWidth="1"/>
    <col min="3" max="5" width="20.7109375" style="143" customWidth="1"/>
    <col min="6" max="245" width="8.85546875" style="143"/>
    <col min="246" max="247" width="15.5703125" style="143" customWidth="1"/>
    <col min="248" max="250" width="8.85546875" style="143"/>
    <col min="251" max="251" width="11.42578125" style="143" customWidth="1"/>
    <col min="252" max="252" width="8.85546875" style="143"/>
    <col min="253" max="253" width="10.5703125" style="143" customWidth="1"/>
    <col min="254" max="501" width="8.85546875" style="143"/>
    <col min="502" max="503" width="15.5703125" style="143" customWidth="1"/>
    <col min="504" max="506" width="8.85546875" style="143"/>
    <col min="507" max="507" width="11.42578125" style="143" customWidth="1"/>
    <col min="508" max="508" width="8.85546875" style="143"/>
    <col min="509" max="509" width="10.5703125" style="143" customWidth="1"/>
    <col min="510" max="757" width="8.85546875" style="143"/>
    <col min="758" max="759" width="15.5703125" style="143" customWidth="1"/>
    <col min="760" max="762" width="8.85546875" style="143"/>
    <col min="763" max="763" width="11.42578125" style="143" customWidth="1"/>
    <col min="764" max="764" width="8.85546875" style="143"/>
    <col min="765" max="765" width="10.5703125" style="143" customWidth="1"/>
    <col min="766" max="1013" width="8.85546875" style="143"/>
    <col min="1014" max="1015" width="15.5703125" style="143" customWidth="1"/>
    <col min="1016" max="1018" width="8.85546875" style="143"/>
    <col min="1019" max="1019" width="11.42578125" style="143" customWidth="1"/>
    <col min="1020" max="1020" width="8.85546875" style="143"/>
    <col min="1021" max="1021" width="10.5703125" style="143" customWidth="1"/>
    <col min="1022" max="1269" width="8.85546875" style="143"/>
    <col min="1270" max="1271" width="15.5703125" style="143" customWidth="1"/>
    <col min="1272" max="1274" width="8.85546875" style="143"/>
    <col min="1275" max="1275" width="11.42578125" style="143" customWidth="1"/>
    <col min="1276" max="1276" width="8.85546875" style="143"/>
    <col min="1277" max="1277" width="10.5703125" style="143" customWidth="1"/>
    <col min="1278" max="1525" width="8.85546875" style="143"/>
    <col min="1526" max="1527" width="15.5703125" style="143" customWidth="1"/>
    <col min="1528" max="1530" width="8.85546875" style="143"/>
    <col min="1531" max="1531" width="11.42578125" style="143" customWidth="1"/>
    <col min="1532" max="1532" width="8.85546875" style="143"/>
    <col min="1533" max="1533" width="10.5703125" style="143" customWidth="1"/>
    <col min="1534" max="1781" width="8.85546875" style="143"/>
    <col min="1782" max="1783" width="15.5703125" style="143" customWidth="1"/>
    <col min="1784" max="1786" width="8.85546875" style="143"/>
    <col min="1787" max="1787" width="11.42578125" style="143" customWidth="1"/>
    <col min="1788" max="1788" width="8.85546875" style="143"/>
    <col min="1789" max="1789" width="10.5703125" style="143" customWidth="1"/>
    <col min="1790" max="2037" width="8.85546875" style="143"/>
    <col min="2038" max="2039" width="15.5703125" style="143" customWidth="1"/>
    <col min="2040" max="2042" width="8.85546875" style="143"/>
    <col min="2043" max="2043" width="11.42578125" style="143" customWidth="1"/>
    <col min="2044" max="2044" width="8.85546875" style="143"/>
    <col min="2045" max="2045" width="10.5703125" style="143" customWidth="1"/>
    <col min="2046" max="2293" width="8.85546875" style="143"/>
    <col min="2294" max="2295" width="15.5703125" style="143" customWidth="1"/>
    <col min="2296" max="2298" width="8.85546875" style="143"/>
    <col min="2299" max="2299" width="11.42578125" style="143" customWidth="1"/>
    <col min="2300" max="2300" width="8.85546875" style="143"/>
    <col min="2301" max="2301" width="10.5703125" style="143" customWidth="1"/>
    <col min="2302" max="2549" width="8.85546875" style="143"/>
    <col min="2550" max="2551" width="15.5703125" style="143" customWidth="1"/>
    <col min="2552" max="2554" width="8.85546875" style="143"/>
    <col min="2555" max="2555" width="11.42578125" style="143" customWidth="1"/>
    <col min="2556" max="2556" width="8.85546875" style="143"/>
    <col min="2557" max="2557" width="10.5703125" style="143" customWidth="1"/>
    <col min="2558" max="2805" width="8.85546875" style="143"/>
    <col min="2806" max="2807" width="15.5703125" style="143" customWidth="1"/>
    <col min="2808" max="2810" width="8.85546875" style="143"/>
    <col min="2811" max="2811" width="11.42578125" style="143" customWidth="1"/>
    <col min="2812" max="2812" width="8.85546875" style="143"/>
    <col min="2813" max="2813" width="10.5703125" style="143" customWidth="1"/>
    <col min="2814" max="3061" width="8.85546875" style="143"/>
    <col min="3062" max="3063" width="15.5703125" style="143" customWidth="1"/>
    <col min="3064" max="3066" width="8.85546875" style="143"/>
    <col min="3067" max="3067" width="11.42578125" style="143" customWidth="1"/>
    <col min="3068" max="3068" width="8.85546875" style="143"/>
    <col min="3069" max="3069" width="10.5703125" style="143" customWidth="1"/>
    <col min="3070" max="3317" width="8.85546875" style="143"/>
    <col min="3318" max="3319" width="15.5703125" style="143" customWidth="1"/>
    <col min="3320" max="3322" width="8.85546875" style="143"/>
    <col min="3323" max="3323" width="11.42578125" style="143" customWidth="1"/>
    <col min="3324" max="3324" width="8.85546875" style="143"/>
    <col min="3325" max="3325" width="10.5703125" style="143" customWidth="1"/>
    <col min="3326" max="3573" width="8.85546875" style="143"/>
    <col min="3574" max="3575" width="15.5703125" style="143" customWidth="1"/>
    <col min="3576" max="3578" width="8.85546875" style="143"/>
    <col min="3579" max="3579" width="11.42578125" style="143" customWidth="1"/>
    <col min="3580" max="3580" width="8.85546875" style="143"/>
    <col min="3581" max="3581" width="10.5703125" style="143" customWidth="1"/>
    <col min="3582" max="3829" width="8.85546875" style="143"/>
    <col min="3830" max="3831" width="15.5703125" style="143" customWidth="1"/>
    <col min="3832" max="3834" width="8.85546875" style="143"/>
    <col min="3835" max="3835" width="11.42578125" style="143" customWidth="1"/>
    <col min="3836" max="3836" width="8.85546875" style="143"/>
    <col min="3837" max="3837" width="10.5703125" style="143" customWidth="1"/>
    <col min="3838" max="4085" width="8.85546875" style="143"/>
    <col min="4086" max="4087" width="15.5703125" style="143" customWidth="1"/>
    <col min="4088" max="4090" width="8.85546875" style="143"/>
    <col min="4091" max="4091" width="11.42578125" style="143" customWidth="1"/>
    <col min="4092" max="4092" width="8.85546875" style="143"/>
    <col min="4093" max="4093" width="10.5703125" style="143" customWidth="1"/>
    <col min="4094" max="4341" width="8.85546875" style="143"/>
    <col min="4342" max="4343" width="15.5703125" style="143" customWidth="1"/>
    <col min="4344" max="4346" width="8.85546875" style="143"/>
    <col min="4347" max="4347" width="11.42578125" style="143" customWidth="1"/>
    <col min="4348" max="4348" width="8.85546875" style="143"/>
    <col min="4349" max="4349" width="10.5703125" style="143" customWidth="1"/>
    <col min="4350" max="4597" width="8.85546875" style="143"/>
    <col min="4598" max="4599" width="15.5703125" style="143" customWidth="1"/>
    <col min="4600" max="4602" width="8.85546875" style="143"/>
    <col min="4603" max="4603" width="11.42578125" style="143" customWidth="1"/>
    <col min="4604" max="4604" width="8.85546875" style="143"/>
    <col min="4605" max="4605" width="10.5703125" style="143" customWidth="1"/>
    <col min="4606" max="4853" width="8.85546875" style="143"/>
    <col min="4854" max="4855" width="15.5703125" style="143" customWidth="1"/>
    <col min="4856" max="4858" width="8.85546875" style="143"/>
    <col min="4859" max="4859" width="11.42578125" style="143" customWidth="1"/>
    <col min="4860" max="4860" width="8.85546875" style="143"/>
    <col min="4861" max="4861" width="10.5703125" style="143" customWidth="1"/>
    <col min="4862" max="5109" width="8.85546875" style="143"/>
    <col min="5110" max="5111" width="15.5703125" style="143" customWidth="1"/>
    <col min="5112" max="5114" width="8.85546875" style="143"/>
    <col min="5115" max="5115" width="11.42578125" style="143" customWidth="1"/>
    <col min="5116" max="5116" width="8.85546875" style="143"/>
    <col min="5117" max="5117" width="10.5703125" style="143" customWidth="1"/>
    <col min="5118" max="5365" width="8.85546875" style="143"/>
    <col min="5366" max="5367" width="15.5703125" style="143" customWidth="1"/>
    <col min="5368" max="5370" width="8.85546875" style="143"/>
    <col min="5371" max="5371" width="11.42578125" style="143" customWidth="1"/>
    <col min="5372" max="5372" width="8.85546875" style="143"/>
    <col min="5373" max="5373" width="10.5703125" style="143" customWidth="1"/>
    <col min="5374" max="5621" width="8.85546875" style="143"/>
    <col min="5622" max="5623" width="15.5703125" style="143" customWidth="1"/>
    <col min="5624" max="5626" width="8.85546875" style="143"/>
    <col min="5627" max="5627" width="11.42578125" style="143" customWidth="1"/>
    <col min="5628" max="5628" width="8.85546875" style="143"/>
    <col min="5629" max="5629" width="10.5703125" style="143" customWidth="1"/>
    <col min="5630" max="5877" width="8.85546875" style="143"/>
    <col min="5878" max="5879" width="15.5703125" style="143" customWidth="1"/>
    <col min="5880" max="5882" width="8.85546875" style="143"/>
    <col min="5883" max="5883" width="11.42578125" style="143" customWidth="1"/>
    <col min="5884" max="5884" width="8.85546875" style="143"/>
    <col min="5885" max="5885" width="10.5703125" style="143" customWidth="1"/>
    <col min="5886" max="6133" width="8.85546875" style="143"/>
    <col min="6134" max="6135" width="15.5703125" style="143" customWidth="1"/>
    <col min="6136" max="6138" width="8.85546875" style="143"/>
    <col min="6139" max="6139" width="11.42578125" style="143" customWidth="1"/>
    <col min="6140" max="6140" width="8.85546875" style="143"/>
    <col min="6141" max="6141" width="10.5703125" style="143" customWidth="1"/>
    <col min="6142" max="6389" width="8.85546875" style="143"/>
    <col min="6390" max="6391" width="15.5703125" style="143" customWidth="1"/>
    <col min="6392" max="6394" width="8.85546875" style="143"/>
    <col min="6395" max="6395" width="11.42578125" style="143" customWidth="1"/>
    <col min="6396" max="6396" width="8.85546875" style="143"/>
    <col min="6397" max="6397" width="10.5703125" style="143" customWidth="1"/>
    <col min="6398" max="6645" width="8.85546875" style="143"/>
    <col min="6646" max="6647" width="15.5703125" style="143" customWidth="1"/>
    <col min="6648" max="6650" width="8.85546875" style="143"/>
    <col min="6651" max="6651" width="11.42578125" style="143" customWidth="1"/>
    <col min="6652" max="6652" width="8.85546875" style="143"/>
    <col min="6653" max="6653" width="10.5703125" style="143" customWidth="1"/>
    <col min="6654" max="6901" width="8.85546875" style="143"/>
    <col min="6902" max="6903" width="15.5703125" style="143" customWidth="1"/>
    <col min="6904" max="6906" width="8.85546875" style="143"/>
    <col min="6907" max="6907" width="11.42578125" style="143" customWidth="1"/>
    <col min="6908" max="6908" width="8.85546875" style="143"/>
    <col min="6909" max="6909" width="10.5703125" style="143" customWidth="1"/>
    <col min="6910" max="7157" width="8.85546875" style="143"/>
    <col min="7158" max="7159" width="15.5703125" style="143" customWidth="1"/>
    <col min="7160" max="7162" width="8.85546875" style="143"/>
    <col min="7163" max="7163" width="11.42578125" style="143" customWidth="1"/>
    <col min="7164" max="7164" width="8.85546875" style="143"/>
    <col min="7165" max="7165" width="10.5703125" style="143" customWidth="1"/>
    <col min="7166" max="7413" width="8.85546875" style="143"/>
    <col min="7414" max="7415" width="15.5703125" style="143" customWidth="1"/>
    <col min="7416" max="7418" width="8.85546875" style="143"/>
    <col min="7419" max="7419" width="11.42578125" style="143" customWidth="1"/>
    <col min="7420" max="7420" width="8.85546875" style="143"/>
    <col min="7421" max="7421" width="10.5703125" style="143" customWidth="1"/>
    <col min="7422" max="7669" width="8.85546875" style="143"/>
    <col min="7670" max="7671" width="15.5703125" style="143" customWidth="1"/>
    <col min="7672" max="7674" width="8.85546875" style="143"/>
    <col min="7675" max="7675" width="11.42578125" style="143" customWidth="1"/>
    <col min="7676" max="7676" width="8.85546875" style="143"/>
    <col min="7677" max="7677" width="10.5703125" style="143" customWidth="1"/>
    <col min="7678" max="7925" width="8.85546875" style="143"/>
    <col min="7926" max="7927" width="15.5703125" style="143" customWidth="1"/>
    <col min="7928" max="7930" width="8.85546875" style="143"/>
    <col min="7931" max="7931" width="11.42578125" style="143" customWidth="1"/>
    <col min="7932" max="7932" width="8.85546875" style="143"/>
    <col min="7933" max="7933" width="10.5703125" style="143" customWidth="1"/>
    <col min="7934" max="8181" width="8.85546875" style="143"/>
    <col min="8182" max="8183" width="15.5703125" style="143" customWidth="1"/>
    <col min="8184" max="8186" width="8.85546875" style="143"/>
    <col min="8187" max="8187" width="11.42578125" style="143" customWidth="1"/>
    <col min="8188" max="8188" width="8.85546875" style="143"/>
    <col min="8189" max="8189" width="10.5703125" style="143" customWidth="1"/>
    <col min="8190" max="8437" width="8.85546875" style="143"/>
    <col min="8438" max="8439" width="15.5703125" style="143" customWidth="1"/>
    <col min="8440" max="8442" width="8.85546875" style="143"/>
    <col min="8443" max="8443" width="11.42578125" style="143" customWidth="1"/>
    <col min="8444" max="8444" width="8.85546875" style="143"/>
    <col min="8445" max="8445" width="10.5703125" style="143" customWidth="1"/>
    <col min="8446" max="8693" width="8.85546875" style="143"/>
    <col min="8694" max="8695" width="15.5703125" style="143" customWidth="1"/>
    <col min="8696" max="8698" width="8.85546875" style="143"/>
    <col min="8699" max="8699" width="11.42578125" style="143" customWidth="1"/>
    <col min="8700" max="8700" width="8.85546875" style="143"/>
    <col min="8701" max="8701" width="10.5703125" style="143" customWidth="1"/>
    <col min="8702" max="8949" width="8.85546875" style="143"/>
    <col min="8950" max="8951" width="15.5703125" style="143" customWidth="1"/>
    <col min="8952" max="8954" width="8.85546875" style="143"/>
    <col min="8955" max="8955" width="11.42578125" style="143" customWidth="1"/>
    <col min="8956" max="8956" width="8.85546875" style="143"/>
    <col min="8957" max="8957" width="10.5703125" style="143" customWidth="1"/>
    <col min="8958" max="9205" width="8.85546875" style="143"/>
    <col min="9206" max="9207" width="15.5703125" style="143" customWidth="1"/>
    <col min="9208" max="9210" width="8.85546875" style="143"/>
    <col min="9211" max="9211" width="11.42578125" style="143" customWidth="1"/>
    <col min="9212" max="9212" width="8.85546875" style="143"/>
    <col min="9213" max="9213" width="10.5703125" style="143" customWidth="1"/>
    <col min="9214" max="9461" width="8.85546875" style="143"/>
    <col min="9462" max="9463" width="15.5703125" style="143" customWidth="1"/>
    <col min="9464" max="9466" width="8.85546875" style="143"/>
    <col min="9467" max="9467" width="11.42578125" style="143" customWidth="1"/>
    <col min="9468" max="9468" width="8.85546875" style="143"/>
    <col min="9469" max="9469" width="10.5703125" style="143" customWidth="1"/>
    <col min="9470" max="9717" width="8.85546875" style="143"/>
    <col min="9718" max="9719" width="15.5703125" style="143" customWidth="1"/>
    <col min="9720" max="9722" width="8.85546875" style="143"/>
    <col min="9723" max="9723" width="11.42578125" style="143" customWidth="1"/>
    <col min="9724" max="9724" width="8.85546875" style="143"/>
    <col min="9725" max="9725" width="10.5703125" style="143" customWidth="1"/>
    <col min="9726" max="9973" width="8.85546875" style="143"/>
    <col min="9974" max="9975" width="15.5703125" style="143" customWidth="1"/>
    <col min="9976" max="9978" width="8.85546875" style="143"/>
    <col min="9979" max="9979" width="11.42578125" style="143" customWidth="1"/>
    <col min="9980" max="9980" width="8.85546875" style="143"/>
    <col min="9981" max="9981" width="10.5703125" style="143" customWidth="1"/>
    <col min="9982" max="10229" width="8.85546875" style="143"/>
    <col min="10230" max="10231" width="15.5703125" style="143" customWidth="1"/>
    <col min="10232" max="10234" width="8.85546875" style="143"/>
    <col min="10235" max="10235" width="11.42578125" style="143" customWidth="1"/>
    <col min="10236" max="10236" width="8.85546875" style="143"/>
    <col min="10237" max="10237" width="10.5703125" style="143" customWidth="1"/>
    <col min="10238" max="10485" width="8.85546875" style="143"/>
    <col min="10486" max="10487" width="15.5703125" style="143" customWidth="1"/>
    <col min="10488" max="10490" width="8.85546875" style="143"/>
    <col min="10491" max="10491" width="11.42578125" style="143" customWidth="1"/>
    <col min="10492" max="10492" width="8.85546875" style="143"/>
    <col min="10493" max="10493" width="10.5703125" style="143" customWidth="1"/>
    <col min="10494" max="10741" width="8.85546875" style="143"/>
    <col min="10742" max="10743" width="15.5703125" style="143" customWidth="1"/>
    <col min="10744" max="10746" width="8.85546875" style="143"/>
    <col min="10747" max="10747" width="11.42578125" style="143" customWidth="1"/>
    <col min="10748" max="10748" width="8.85546875" style="143"/>
    <col min="10749" max="10749" width="10.5703125" style="143" customWidth="1"/>
    <col min="10750" max="10997" width="8.85546875" style="143"/>
    <col min="10998" max="10999" width="15.5703125" style="143" customWidth="1"/>
    <col min="11000" max="11002" width="8.85546875" style="143"/>
    <col min="11003" max="11003" width="11.42578125" style="143" customWidth="1"/>
    <col min="11004" max="11004" width="8.85546875" style="143"/>
    <col min="11005" max="11005" width="10.5703125" style="143" customWidth="1"/>
    <col min="11006" max="11253" width="8.85546875" style="143"/>
    <col min="11254" max="11255" width="15.5703125" style="143" customWidth="1"/>
    <col min="11256" max="11258" width="8.85546875" style="143"/>
    <col min="11259" max="11259" width="11.42578125" style="143" customWidth="1"/>
    <col min="11260" max="11260" width="8.85546875" style="143"/>
    <col min="11261" max="11261" width="10.5703125" style="143" customWidth="1"/>
    <col min="11262" max="11509" width="8.85546875" style="143"/>
    <col min="11510" max="11511" width="15.5703125" style="143" customWidth="1"/>
    <col min="11512" max="11514" width="8.85546875" style="143"/>
    <col min="11515" max="11515" width="11.42578125" style="143" customWidth="1"/>
    <col min="11516" max="11516" width="8.85546875" style="143"/>
    <col min="11517" max="11517" width="10.5703125" style="143" customWidth="1"/>
    <col min="11518" max="11765" width="8.85546875" style="143"/>
    <col min="11766" max="11767" width="15.5703125" style="143" customWidth="1"/>
    <col min="11768" max="11770" width="8.85546875" style="143"/>
    <col min="11771" max="11771" width="11.42578125" style="143" customWidth="1"/>
    <col min="11772" max="11772" width="8.85546875" style="143"/>
    <col min="11773" max="11773" width="10.5703125" style="143" customWidth="1"/>
    <col min="11774" max="12021" width="8.85546875" style="143"/>
    <col min="12022" max="12023" width="15.5703125" style="143" customWidth="1"/>
    <col min="12024" max="12026" width="8.85546875" style="143"/>
    <col min="12027" max="12027" width="11.42578125" style="143" customWidth="1"/>
    <col min="12028" max="12028" width="8.85546875" style="143"/>
    <col min="12029" max="12029" width="10.5703125" style="143" customWidth="1"/>
    <col min="12030" max="12277" width="8.85546875" style="143"/>
    <col min="12278" max="12279" width="15.5703125" style="143" customWidth="1"/>
    <col min="12280" max="12282" width="8.85546875" style="143"/>
    <col min="12283" max="12283" width="11.42578125" style="143" customWidth="1"/>
    <col min="12284" max="12284" width="8.85546875" style="143"/>
    <col min="12285" max="12285" width="10.5703125" style="143" customWidth="1"/>
    <col min="12286" max="12533" width="8.85546875" style="143"/>
    <col min="12534" max="12535" width="15.5703125" style="143" customWidth="1"/>
    <col min="12536" max="12538" width="8.85546875" style="143"/>
    <col min="12539" max="12539" width="11.42578125" style="143" customWidth="1"/>
    <col min="12540" max="12540" width="8.85546875" style="143"/>
    <col min="12541" max="12541" width="10.5703125" style="143" customWidth="1"/>
    <col min="12542" max="12789" width="8.85546875" style="143"/>
    <col min="12790" max="12791" width="15.5703125" style="143" customWidth="1"/>
    <col min="12792" max="12794" width="8.85546875" style="143"/>
    <col min="12795" max="12795" width="11.42578125" style="143" customWidth="1"/>
    <col min="12796" max="12796" width="8.85546875" style="143"/>
    <col min="12797" max="12797" width="10.5703125" style="143" customWidth="1"/>
    <col min="12798" max="13045" width="8.85546875" style="143"/>
    <col min="13046" max="13047" width="15.5703125" style="143" customWidth="1"/>
    <col min="13048" max="13050" width="8.85546875" style="143"/>
    <col min="13051" max="13051" width="11.42578125" style="143" customWidth="1"/>
    <col min="13052" max="13052" width="8.85546875" style="143"/>
    <col min="13053" max="13053" width="10.5703125" style="143" customWidth="1"/>
    <col min="13054" max="13301" width="8.85546875" style="143"/>
    <col min="13302" max="13303" width="15.5703125" style="143" customWidth="1"/>
    <col min="13304" max="13306" width="8.85546875" style="143"/>
    <col min="13307" max="13307" width="11.42578125" style="143" customWidth="1"/>
    <col min="13308" max="13308" width="8.85546875" style="143"/>
    <col min="13309" max="13309" width="10.5703125" style="143" customWidth="1"/>
    <col min="13310" max="13557" width="8.85546875" style="143"/>
    <col min="13558" max="13559" width="15.5703125" style="143" customWidth="1"/>
    <col min="13560" max="13562" width="8.85546875" style="143"/>
    <col min="13563" max="13563" width="11.42578125" style="143" customWidth="1"/>
    <col min="13564" max="13564" width="8.85546875" style="143"/>
    <col min="13565" max="13565" width="10.5703125" style="143" customWidth="1"/>
    <col min="13566" max="13813" width="8.85546875" style="143"/>
    <col min="13814" max="13815" width="15.5703125" style="143" customWidth="1"/>
    <col min="13816" max="13818" width="8.85546875" style="143"/>
    <col min="13819" max="13819" width="11.42578125" style="143" customWidth="1"/>
    <col min="13820" max="13820" width="8.85546875" style="143"/>
    <col min="13821" max="13821" width="10.5703125" style="143" customWidth="1"/>
    <col min="13822" max="14069" width="8.85546875" style="143"/>
    <col min="14070" max="14071" width="15.5703125" style="143" customWidth="1"/>
    <col min="14072" max="14074" width="8.85546875" style="143"/>
    <col min="14075" max="14075" width="11.42578125" style="143" customWidth="1"/>
    <col min="14076" max="14076" width="8.85546875" style="143"/>
    <col min="14077" max="14077" width="10.5703125" style="143" customWidth="1"/>
    <col min="14078" max="14325" width="8.85546875" style="143"/>
    <col min="14326" max="14327" width="15.5703125" style="143" customWidth="1"/>
    <col min="14328" max="14330" width="8.85546875" style="143"/>
    <col min="14331" max="14331" width="11.42578125" style="143" customWidth="1"/>
    <col min="14332" max="14332" width="8.85546875" style="143"/>
    <col min="14333" max="14333" width="10.5703125" style="143" customWidth="1"/>
    <col min="14334" max="14581" width="8.85546875" style="143"/>
    <col min="14582" max="14583" width="15.5703125" style="143" customWidth="1"/>
    <col min="14584" max="14586" width="8.85546875" style="143"/>
    <col min="14587" max="14587" width="11.42578125" style="143" customWidth="1"/>
    <col min="14588" max="14588" width="8.85546875" style="143"/>
    <col min="14589" max="14589" width="10.5703125" style="143" customWidth="1"/>
    <col min="14590" max="14837" width="8.85546875" style="143"/>
    <col min="14838" max="14839" width="15.5703125" style="143" customWidth="1"/>
    <col min="14840" max="14842" width="8.85546875" style="143"/>
    <col min="14843" max="14843" width="11.42578125" style="143" customWidth="1"/>
    <col min="14844" max="14844" width="8.85546875" style="143"/>
    <col min="14845" max="14845" width="10.5703125" style="143" customWidth="1"/>
    <col min="14846" max="15093" width="8.85546875" style="143"/>
    <col min="15094" max="15095" width="15.5703125" style="143" customWidth="1"/>
    <col min="15096" max="15098" width="8.85546875" style="143"/>
    <col min="15099" max="15099" width="11.42578125" style="143" customWidth="1"/>
    <col min="15100" max="15100" width="8.85546875" style="143"/>
    <col min="15101" max="15101" width="10.5703125" style="143" customWidth="1"/>
    <col min="15102" max="15349" width="8.85546875" style="143"/>
    <col min="15350" max="15351" width="15.5703125" style="143" customWidth="1"/>
    <col min="15352" max="15354" width="8.85546875" style="143"/>
    <col min="15355" max="15355" width="11.42578125" style="143" customWidth="1"/>
    <col min="15356" max="15356" width="8.85546875" style="143"/>
    <col min="15357" max="15357" width="10.5703125" style="143" customWidth="1"/>
    <col min="15358" max="15605" width="8.85546875" style="143"/>
    <col min="15606" max="15607" width="15.5703125" style="143" customWidth="1"/>
    <col min="15608" max="15610" width="8.85546875" style="143"/>
    <col min="15611" max="15611" width="11.42578125" style="143" customWidth="1"/>
    <col min="15612" max="15612" width="8.85546875" style="143"/>
    <col min="15613" max="15613" width="10.5703125" style="143" customWidth="1"/>
    <col min="15614" max="15861" width="8.85546875" style="143"/>
    <col min="15862" max="15863" width="15.5703125" style="143" customWidth="1"/>
    <col min="15864" max="15866" width="8.85546875" style="143"/>
    <col min="15867" max="15867" width="11.42578125" style="143" customWidth="1"/>
    <col min="15868" max="15868" width="8.85546875" style="143"/>
    <col min="15869" max="15869" width="10.5703125" style="143" customWidth="1"/>
    <col min="15870" max="16117" width="8.85546875" style="143"/>
    <col min="16118" max="16119" width="15.5703125" style="143" customWidth="1"/>
    <col min="16120" max="16122" width="8.85546875" style="143"/>
    <col min="16123" max="16123" width="11.42578125" style="143" customWidth="1"/>
    <col min="16124" max="16124" width="8.85546875" style="143"/>
    <col min="16125" max="16125" width="10.5703125" style="143" customWidth="1"/>
    <col min="16126" max="16384" width="8.85546875" style="143"/>
  </cols>
  <sheetData>
    <row r="1" spans="1:15" ht="19.899999999999999" customHeight="1" thickBot="1" x14ac:dyDescent="0.3">
      <c r="A1" s="140" t="s">
        <v>126</v>
      </c>
      <c r="B1" s="141"/>
      <c r="C1" s="141"/>
      <c r="D1" s="141"/>
      <c r="E1" s="142" t="s">
        <v>165</v>
      </c>
    </row>
    <row r="2" spans="1:15" ht="19.899999999999999" customHeight="1" x14ac:dyDescent="0.2">
      <c r="A2" s="194" t="s">
        <v>164</v>
      </c>
      <c r="B2" s="194"/>
      <c r="C2" s="194"/>
      <c r="D2" s="194"/>
      <c r="E2" s="194"/>
      <c r="F2" s="144"/>
    </row>
    <row r="3" spans="1:15" ht="19.899999999999999" customHeight="1" x14ac:dyDescent="0.2">
      <c r="A3" s="195" t="s">
        <v>161</v>
      </c>
      <c r="B3" s="195"/>
      <c r="C3" s="195"/>
      <c r="D3" s="195"/>
      <c r="E3" s="195"/>
      <c r="F3" s="145"/>
    </row>
    <row r="4" spans="1:15" ht="19.899999999999999" customHeight="1" x14ac:dyDescent="0.2">
      <c r="A4" s="194" t="s">
        <v>183</v>
      </c>
      <c r="B4" s="194"/>
      <c r="C4" s="194"/>
      <c r="D4" s="194"/>
      <c r="E4" s="194"/>
      <c r="F4" s="144"/>
    </row>
    <row r="5" spans="1:15" ht="24" customHeight="1" thickBot="1" x14ac:dyDescent="0.25">
      <c r="A5" s="146"/>
      <c r="B5" s="106"/>
      <c r="C5" s="106"/>
      <c r="D5" s="106"/>
      <c r="E5" s="106"/>
      <c r="F5" s="7"/>
      <c r="G5" s="7"/>
      <c r="H5" s="7"/>
      <c r="I5" s="7"/>
      <c r="J5" s="7"/>
      <c r="K5" s="7"/>
      <c r="L5" s="6"/>
      <c r="M5" s="6"/>
      <c r="N5" s="6"/>
      <c r="O5" s="6"/>
    </row>
    <row r="6" spans="1:15" ht="33.950000000000003" customHeight="1" thickBot="1" x14ac:dyDescent="0.25">
      <c r="A6" s="147" t="s">
        <v>137</v>
      </c>
      <c r="B6" s="106" t="s">
        <v>120</v>
      </c>
      <c r="C6" s="198" t="s">
        <v>136</v>
      </c>
      <c r="D6" s="198"/>
      <c r="E6" s="199" t="s">
        <v>135</v>
      </c>
    </row>
    <row r="7" spans="1:15" ht="33.950000000000003" customHeight="1" x14ac:dyDescent="0.2">
      <c r="A7" s="148"/>
      <c r="B7" s="148"/>
      <c r="C7" s="149" t="s">
        <v>23</v>
      </c>
      <c r="D7" s="149" t="s">
        <v>24</v>
      </c>
      <c r="E7" s="199"/>
    </row>
    <row r="8" spans="1:15" ht="18" customHeight="1" thickBot="1" x14ac:dyDescent="0.25">
      <c r="A8" s="200" t="s">
        <v>20</v>
      </c>
      <c r="B8" s="200"/>
      <c r="C8" s="150">
        <v>1</v>
      </c>
      <c r="D8" s="150">
        <v>2</v>
      </c>
      <c r="E8" s="151">
        <v>3</v>
      </c>
    </row>
    <row r="9" spans="1:15" ht="30" customHeight="1" thickBot="1" x14ac:dyDescent="0.25">
      <c r="A9" s="196" t="s">
        <v>21</v>
      </c>
      <c r="B9" s="197"/>
      <c r="C9" s="117"/>
      <c r="D9" s="118"/>
      <c r="E9" s="153">
        <f>SUM(C9:D9)</f>
        <v>0</v>
      </c>
    </row>
    <row r="10" spans="1:15" ht="18" customHeight="1" x14ac:dyDescent="0.2">
      <c r="A10" s="152"/>
      <c r="B10" s="152"/>
      <c r="C10" s="152"/>
      <c r="D10" s="152"/>
      <c r="E10" s="152"/>
    </row>
    <row r="11" spans="1:15" ht="18" customHeight="1" x14ac:dyDescent="0.25">
      <c r="A11" s="100"/>
      <c r="B11" s="100"/>
      <c r="C11" s="100"/>
      <c r="D11" s="100"/>
      <c r="E11" s="100"/>
    </row>
    <row r="12" spans="1:15" ht="18" customHeight="1" x14ac:dyDescent="0.25">
      <c r="A12" s="100"/>
      <c r="B12" s="100"/>
      <c r="C12" s="100"/>
      <c r="D12" s="100"/>
      <c r="E12" s="100"/>
    </row>
    <row r="13" spans="1:15" ht="27" customHeight="1" x14ac:dyDescent="0.25">
      <c r="A13" s="100"/>
      <c r="B13" s="100"/>
      <c r="C13" s="100"/>
      <c r="D13" s="100"/>
      <c r="E13" s="100"/>
    </row>
    <row r="14" spans="1:15" ht="18" customHeight="1" x14ac:dyDescent="0.25">
      <c r="A14" s="100"/>
      <c r="B14" s="100"/>
      <c r="C14" s="100"/>
      <c r="D14" s="100"/>
      <c r="E14" s="100"/>
    </row>
    <row r="15" spans="1:15" ht="18" customHeight="1" x14ac:dyDescent="0.25">
      <c r="A15" s="100"/>
      <c r="B15" s="100"/>
      <c r="C15" s="100"/>
      <c r="D15" s="100"/>
      <c r="E15" s="100"/>
    </row>
    <row r="16" spans="1:15" ht="18" customHeight="1" x14ac:dyDescent="0.25">
      <c r="A16" s="100"/>
      <c r="B16" s="100"/>
      <c r="C16" s="100"/>
      <c r="D16" s="100"/>
      <c r="E16" s="100"/>
    </row>
    <row r="17" spans="1:5" ht="18" customHeight="1" x14ac:dyDescent="0.25">
      <c r="A17" s="100"/>
      <c r="B17" s="100"/>
      <c r="C17" s="100"/>
      <c r="D17" s="100"/>
      <c r="E17" s="100"/>
    </row>
    <row r="18" spans="1:5" ht="18" customHeight="1" x14ac:dyDescent="0.25">
      <c r="A18" s="100"/>
      <c r="B18" s="100"/>
      <c r="C18" s="100"/>
      <c r="D18" s="100"/>
      <c r="E18" s="100"/>
    </row>
    <row r="19" spans="1:5" ht="25.5" customHeight="1" x14ac:dyDescent="0.25">
      <c r="A19" s="100"/>
      <c r="B19" s="100"/>
      <c r="C19" s="100"/>
      <c r="D19" s="100"/>
      <c r="E19" s="100"/>
    </row>
    <row r="20" spans="1:5" ht="18" customHeight="1" x14ac:dyDescent="0.25">
      <c r="A20" s="100"/>
      <c r="B20" s="100"/>
      <c r="C20" s="100"/>
      <c r="D20" s="100"/>
      <c r="E20" s="100"/>
    </row>
    <row r="21" spans="1:5" ht="18" customHeight="1" x14ac:dyDescent="0.25">
      <c r="A21" s="100"/>
      <c r="B21" s="100"/>
      <c r="C21" s="100"/>
      <c r="D21" s="100"/>
      <c r="E21" s="100"/>
    </row>
    <row r="22" spans="1:5" ht="18" customHeight="1" x14ac:dyDescent="0.25">
      <c r="A22" s="100"/>
      <c r="B22" s="100"/>
      <c r="C22" s="100"/>
      <c r="D22" s="100"/>
      <c r="E22" s="100"/>
    </row>
    <row r="23" spans="1:5" ht="18" customHeight="1" x14ac:dyDescent="0.25">
      <c r="A23" s="100"/>
      <c r="B23" s="100"/>
      <c r="C23" s="100"/>
      <c r="D23" s="100"/>
      <c r="E23" s="100"/>
    </row>
    <row r="24" spans="1:5" ht="18" customHeight="1" x14ac:dyDescent="0.25">
      <c r="A24" s="100"/>
      <c r="B24" s="100"/>
      <c r="C24" s="100"/>
      <c r="D24" s="100"/>
      <c r="E24" s="100"/>
    </row>
    <row r="25" spans="1:5" ht="18" customHeight="1" x14ac:dyDescent="0.25">
      <c r="A25" s="100"/>
      <c r="B25" s="100"/>
      <c r="C25" s="100"/>
      <c r="D25" s="100"/>
      <c r="E25" s="100"/>
    </row>
    <row r="26" spans="1:5" ht="18" customHeight="1" x14ac:dyDescent="0.25">
      <c r="A26" s="100"/>
      <c r="B26" s="100"/>
      <c r="C26" s="100"/>
      <c r="D26" s="100"/>
      <c r="E26" s="100"/>
    </row>
    <row r="27" spans="1:5" ht="18" customHeight="1" x14ac:dyDescent="0.25">
      <c r="A27" s="100"/>
      <c r="B27" s="100"/>
      <c r="C27" s="100"/>
      <c r="D27" s="100"/>
      <c r="E27" s="100"/>
    </row>
    <row r="28" spans="1:5" ht="18" customHeight="1" x14ac:dyDescent="0.25">
      <c r="A28" s="100"/>
      <c r="B28" s="100"/>
      <c r="C28" s="100"/>
      <c r="D28" s="100"/>
      <c r="E28" s="100"/>
    </row>
    <row r="29" spans="1:5" ht="18" customHeight="1" x14ac:dyDescent="0.25">
      <c r="A29" s="100"/>
      <c r="B29" s="100"/>
      <c r="C29" s="100"/>
      <c r="D29" s="100"/>
      <c r="E29" s="100"/>
    </row>
    <row r="30" spans="1:5" ht="18" customHeight="1" x14ac:dyDescent="0.25">
      <c r="A30" s="100"/>
      <c r="B30" s="100"/>
      <c r="C30" s="100"/>
      <c r="D30" s="100"/>
      <c r="E30" s="100"/>
    </row>
    <row r="31" spans="1:5" ht="18" customHeight="1" x14ac:dyDescent="0.25">
      <c r="A31" s="100"/>
      <c r="B31" s="100"/>
      <c r="C31" s="100"/>
      <c r="D31" s="100"/>
      <c r="E31" s="100"/>
    </row>
    <row r="32" spans="1:5" ht="18" customHeight="1" x14ac:dyDescent="0.25">
      <c r="A32" s="100"/>
      <c r="B32" s="100"/>
      <c r="C32" s="100"/>
      <c r="D32" s="100"/>
      <c r="E32" s="100"/>
    </row>
    <row r="33" spans="1:5" ht="18" customHeight="1" x14ac:dyDescent="0.25">
      <c r="A33" s="100"/>
      <c r="B33" s="100"/>
      <c r="C33" s="100"/>
      <c r="D33" s="100"/>
      <c r="E33" s="100"/>
    </row>
    <row r="34" spans="1:5" ht="18" customHeight="1" x14ac:dyDescent="0.25">
      <c r="A34" s="100"/>
      <c r="B34" s="100"/>
      <c r="C34" s="100"/>
      <c r="D34" s="100"/>
      <c r="E34" s="100"/>
    </row>
    <row r="35" spans="1:5" ht="18" customHeight="1" x14ac:dyDescent="0.25">
      <c r="A35" s="100"/>
      <c r="B35" s="100"/>
      <c r="C35" s="100"/>
      <c r="D35" s="100"/>
      <c r="E35" s="100"/>
    </row>
    <row r="36" spans="1:5" ht="18" customHeight="1" x14ac:dyDescent="0.25">
      <c r="A36" s="100"/>
      <c r="B36" s="100"/>
      <c r="C36" s="100"/>
      <c r="D36" s="100"/>
      <c r="E36" s="100"/>
    </row>
    <row r="37" spans="1:5" ht="18" customHeight="1" x14ac:dyDescent="0.25">
      <c r="A37" s="100"/>
      <c r="B37" s="100"/>
      <c r="C37" s="100"/>
      <c r="D37" s="100"/>
      <c r="E37" s="100"/>
    </row>
    <row r="38" spans="1:5" ht="18" customHeight="1" x14ac:dyDescent="0.25">
      <c r="A38" s="100"/>
      <c r="B38" s="100"/>
      <c r="C38" s="100"/>
      <c r="D38" s="100"/>
      <c r="E38" s="100"/>
    </row>
    <row r="39" spans="1:5" ht="18" customHeight="1" x14ac:dyDescent="0.25">
      <c r="A39" s="100"/>
      <c r="B39" s="100"/>
      <c r="C39" s="100"/>
      <c r="D39" s="100"/>
      <c r="E39" s="100"/>
    </row>
    <row r="40" spans="1:5" ht="18" customHeight="1" x14ac:dyDescent="0.25">
      <c r="A40" s="100"/>
      <c r="B40" s="100"/>
      <c r="C40" s="100"/>
      <c r="D40" s="100"/>
      <c r="E40" s="100"/>
    </row>
    <row r="41" spans="1:5" ht="18" customHeight="1" x14ac:dyDescent="0.25">
      <c r="A41" s="100"/>
      <c r="B41" s="100"/>
      <c r="C41" s="100"/>
      <c r="D41" s="100"/>
      <c r="E41" s="100"/>
    </row>
    <row r="42" spans="1:5" ht="18" customHeight="1" x14ac:dyDescent="0.25">
      <c r="A42" s="100"/>
      <c r="B42" s="100"/>
      <c r="C42" s="100"/>
      <c r="D42" s="100"/>
      <c r="E42" s="100"/>
    </row>
    <row r="43" spans="1:5" ht="18" customHeight="1" x14ac:dyDescent="0.25">
      <c r="A43" s="100"/>
      <c r="B43" s="100"/>
      <c r="C43" s="100"/>
      <c r="D43" s="100"/>
      <c r="E43" s="100"/>
    </row>
    <row r="44" spans="1:5" ht="18" customHeight="1" x14ac:dyDescent="0.25">
      <c r="A44" s="100"/>
      <c r="B44" s="100"/>
      <c r="C44" s="100"/>
      <c r="D44" s="100"/>
      <c r="E44" s="100"/>
    </row>
    <row r="45" spans="1:5" ht="18" customHeight="1" x14ac:dyDescent="0.25">
      <c r="A45" s="100"/>
      <c r="B45" s="100"/>
      <c r="C45" s="100"/>
      <c r="D45" s="100"/>
      <c r="E45" s="100"/>
    </row>
    <row r="46" spans="1:5" ht="18" customHeight="1" x14ac:dyDescent="0.25">
      <c r="A46" s="100"/>
      <c r="B46" s="100"/>
      <c r="C46" s="100"/>
      <c r="D46" s="100"/>
      <c r="E46" s="100"/>
    </row>
    <row r="47" spans="1:5" ht="18" customHeight="1" x14ac:dyDescent="0.25">
      <c r="A47" s="100"/>
      <c r="B47" s="100"/>
      <c r="C47" s="100"/>
      <c r="D47" s="100"/>
      <c r="E47" s="100"/>
    </row>
    <row r="48" spans="1:5" ht="18" customHeight="1" x14ac:dyDescent="0.25">
      <c r="A48" s="100"/>
      <c r="B48" s="100"/>
      <c r="C48" s="100"/>
      <c r="D48" s="100"/>
      <c r="E48" s="100"/>
    </row>
    <row r="49" spans="1:5" ht="18" customHeight="1" x14ac:dyDescent="0.25">
      <c r="A49" s="100"/>
      <c r="B49" s="100"/>
      <c r="C49" s="100"/>
      <c r="D49" s="100"/>
      <c r="E49" s="100"/>
    </row>
    <row r="50" spans="1:5" ht="18" customHeight="1" x14ac:dyDescent="0.25">
      <c r="A50" s="100"/>
      <c r="B50" s="100"/>
      <c r="C50" s="100"/>
      <c r="D50" s="100"/>
      <c r="E50" s="100"/>
    </row>
    <row r="51" spans="1:5" ht="18" customHeight="1" x14ac:dyDescent="0.25">
      <c r="A51" s="100"/>
      <c r="B51" s="100"/>
      <c r="C51" s="100"/>
      <c r="D51" s="100"/>
      <c r="E51" s="100"/>
    </row>
    <row r="52" spans="1:5" ht="18" customHeight="1" x14ac:dyDescent="0.25">
      <c r="A52" s="100"/>
      <c r="B52" s="100"/>
      <c r="C52" s="100"/>
      <c r="D52" s="100"/>
      <c r="E52" s="100"/>
    </row>
    <row r="53" spans="1:5" ht="18" customHeight="1" x14ac:dyDescent="0.25">
      <c r="A53" s="100"/>
      <c r="B53" s="100"/>
      <c r="C53" s="100"/>
      <c r="D53" s="100"/>
      <c r="E53" s="100"/>
    </row>
    <row r="54" spans="1:5" ht="18" customHeight="1" x14ac:dyDescent="0.25">
      <c r="A54" s="100"/>
      <c r="B54" s="100"/>
      <c r="C54" s="100"/>
      <c r="D54" s="100"/>
      <c r="E54" s="100"/>
    </row>
    <row r="55" spans="1:5" ht="18" customHeight="1" x14ac:dyDescent="0.25">
      <c r="A55" s="100"/>
      <c r="B55" s="100"/>
      <c r="C55" s="100"/>
      <c r="D55" s="100"/>
      <c r="E55" s="100"/>
    </row>
    <row r="56" spans="1:5" ht="18" customHeight="1" x14ac:dyDescent="0.25">
      <c r="A56" s="100"/>
      <c r="B56" s="100"/>
      <c r="C56" s="100"/>
      <c r="D56" s="100"/>
      <c r="E56" s="100"/>
    </row>
    <row r="57" spans="1:5" ht="18" customHeight="1" x14ac:dyDescent="0.25">
      <c r="A57" s="100"/>
      <c r="B57" s="100"/>
      <c r="C57" s="100"/>
      <c r="D57" s="100"/>
      <c r="E57" s="100"/>
    </row>
    <row r="58" spans="1:5" ht="18" customHeight="1" x14ac:dyDescent="0.25">
      <c r="A58" s="100"/>
      <c r="B58" s="100"/>
      <c r="C58" s="100"/>
      <c r="D58" s="100"/>
      <c r="E58" s="100"/>
    </row>
    <row r="59" spans="1:5" ht="18" customHeight="1" x14ac:dyDescent="0.25">
      <c r="A59" s="100"/>
      <c r="B59" s="100"/>
      <c r="C59" s="100"/>
      <c r="D59" s="100"/>
      <c r="E59" s="100"/>
    </row>
    <row r="60" spans="1:5" ht="18" customHeight="1" x14ac:dyDescent="0.25">
      <c r="A60" s="100"/>
      <c r="B60" s="100"/>
      <c r="C60" s="100"/>
      <c r="D60" s="100"/>
      <c r="E60" s="100"/>
    </row>
    <row r="61" spans="1:5" ht="18" customHeight="1" x14ac:dyDescent="0.25">
      <c r="A61" s="100"/>
      <c r="B61" s="100"/>
      <c r="C61" s="100"/>
      <c r="D61" s="100"/>
      <c r="E61" s="100"/>
    </row>
    <row r="62" spans="1:5" ht="18" customHeight="1" x14ac:dyDescent="0.25">
      <c r="A62" s="100"/>
      <c r="B62" s="100"/>
      <c r="C62" s="100"/>
      <c r="D62" s="100"/>
      <c r="E62" s="100"/>
    </row>
    <row r="63" spans="1:5" ht="18" customHeight="1" x14ac:dyDescent="0.25">
      <c r="A63" s="100"/>
      <c r="B63" s="100"/>
      <c r="C63" s="100"/>
      <c r="D63" s="100"/>
      <c r="E63" s="100"/>
    </row>
    <row r="64" spans="1:5" ht="18" customHeight="1" x14ac:dyDescent="0.25">
      <c r="A64" s="100"/>
      <c r="B64" s="100"/>
      <c r="C64" s="100"/>
      <c r="D64" s="100"/>
      <c r="E64" s="100"/>
    </row>
    <row r="65" spans="1:5" ht="18" customHeight="1" x14ac:dyDescent="0.25">
      <c r="A65" s="100"/>
      <c r="B65" s="100"/>
      <c r="C65" s="100"/>
      <c r="D65" s="100"/>
      <c r="E65" s="100"/>
    </row>
    <row r="66" spans="1:5" ht="18" customHeight="1" x14ac:dyDescent="0.25">
      <c r="A66" s="100"/>
      <c r="B66" s="100"/>
      <c r="C66" s="100"/>
      <c r="D66" s="100"/>
      <c r="E66" s="100"/>
    </row>
    <row r="67" spans="1:5" ht="18" customHeight="1" x14ac:dyDescent="0.25">
      <c r="A67" s="100"/>
      <c r="B67" s="100"/>
      <c r="C67" s="100"/>
      <c r="D67" s="100"/>
      <c r="E67" s="100"/>
    </row>
    <row r="68" spans="1:5" ht="18" customHeight="1" x14ac:dyDescent="0.25">
      <c r="A68" s="100"/>
      <c r="B68" s="100"/>
      <c r="C68" s="100"/>
      <c r="D68" s="100"/>
      <c r="E68" s="100"/>
    </row>
    <row r="69" spans="1:5" ht="18" customHeight="1" x14ac:dyDescent="0.25">
      <c r="A69" s="100"/>
      <c r="B69" s="100"/>
      <c r="C69" s="100"/>
      <c r="D69" s="100"/>
      <c r="E69" s="100"/>
    </row>
    <row r="70" spans="1:5" ht="18" customHeight="1" x14ac:dyDescent="0.25">
      <c r="A70" s="100"/>
      <c r="B70" s="100"/>
      <c r="C70" s="100"/>
      <c r="D70" s="100"/>
      <c r="E70" s="100"/>
    </row>
    <row r="71" spans="1:5" ht="18" customHeight="1" x14ac:dyDescent="0.25">
      <c r="A71" s="100"/>
      <c r="B71" s="100"/>
      <c r="C71" s="100"/>
      <c r="D71" s="100"/>
      <c r="E71" s="100"/>
    </row>
    <row r="72" spans="1:5" ht="18" customHeight="1" x14ac:dyDescent="0.25">
      <c r="A72" s="100"/>
      <c r="B72" s="100"/>
      <c r="C72" s="100"/>
      <c r="D72" s="100"/>
      <c r="E72" s="100"/>
    </row>
    <row r="73" spans="1:5" ht="18" customHeight="1" x14ac:dyDescent="0.25">
      <c r="A73" s="100"/>
      <c r="B73" s="100"/>
      <c r="C73" s="100"/>
      <c r="D73" s="100"/>
      <c r="E73" s="100"/>
    </row>
    <row r="74" spans="1:5" ht="18" customHeight="1" x14ac:dyDescent="0.25">
      <c r="A74" s="100"/>
      <c r="B74" s="100"/>
      <c r="C74" s="100"/>
      <c r="D74" s="100"/>
      <c r="E74" s="100"/>
    </row>
    <row r="75" spans="1:5" ht="18" customHeight="1" x14ac:dyDescent="0.25">
      <c r="A75" s="100"/>
      <c r="B75" s="100"/>
      <c r="C75" s="100"/>
      <c r="D75" s="100"/>
      <c r="E75" s="100"/>
    </row>
    <row r="76" spans="1:5" ht="18" customHeight="1" x14ac:dyDescent="0.25">
      <c r="A76" s="100"/>
      <c r="B76" s="100"/>
      <c r="C76" s="100"/>
      <c r="D76" s="100"/>
      <c r="E76" s="100"/>
    </row>
    <row r="77" spans="1:5" ht="18" customHeight="1" x14ac:dyDescent="0.25">
      <c r="A77" s="100"/>
      <c r="B77" s="100"/>
      <c r="C77" s="100"/>
      <c r="D77" s="100"/>
      <c r="E77" s="100"/>
    </row>
    <row r="78" spans="1:5" ht="18" customHeight="1" x14ac:dyDescent="0.25">
      <c r="A78" s="100"/>
      <c r="B78" s="100"/>
      <c r="C78" s="100"/>
      <c r="D78" s="100"/>
      <c r="E78" s="100"/>
    </row>
    <row r="79" spans="1:5" ht="18" customHeight="1" x14ac:dyDescent="0.25">
      <c r="A79" s="100"/>
      <c r="B79" s="100"/>
      <c r="C79" s="100"/>
      <c r="D79" s="100"/>
      <c r="E79" s="100"/>
    </row>
    <row r="80" spans="1:5" ht="18" customHeight="1" x14ac:dyDescent="0.25">
      <c r="A80" s="100"/>
      <c r="B80" s="100"/>
      <c r="C80" s="100"/>
      <c r="D80" s="100"/>
      <c r="E80" s="100"/>
    </row>
    <row r="81" spans="1:5" ht="18" customHeight="1" x14ac:dyDescent="0.25">
      <c r="A81" s="100"/>
      <c r="B81" s="100"/>
      <c r="C81" s="100"/>
      <c r="D81" s="100"/>
      <c r="E81" s="100"/>
    </row>
    <row r="82" spans="1:5" ht="18" customHeight="1" x14ac:dyDescent="0.25">
      <c r="A82" s="100"/>
      <c r="B82" s="100"/>
      <c r="C82" s="100"/>
      <c r="D82" s="100"/>
      <c r="E82" s="100"/>
    </row>
    <row r="83" spans="1:5" ht="18" customHeight="1" x14ac:dyDescent="0.25">
      <c r="A83" s="100"/>
      <c r="B83" s="100"/>
      <c r="C83" s="100"/>
      <c r="D83" s="100"/>
      <c r="E83" s="100"/>
    </row>
    <row r="84" spans="1:5" ht="18" customHeight="1" x14ac:dyDescent="0.25">
      <c r="A84" s="100"/>
      <c r="B84" s="100"/>
      <c r="C84" s="100"/>
      <c r="D84" s="100"/>
      <c r="E84" s="100"/>
    </row>
    <row r="85" spans="1:5" ht="18" customHeight="1" x14ac:dyDescent="0.25">
      <c r="A85" s="100"/>
      <c r="B85" s="100"/>
      <c r="C85" s="100"/>
      <c r="D85" s="100"/>
      <c r="E85" s="100"/>
    </row>
    <row r="86" spans="1:5" ht="18" customHeight="1" x14ac:dyDescent="0.25">
      <c r="A86" s="100"/>
      <c r="B86" s="100"/>
      <c r="C86" s="100"/>
      <c r="D86" s="100"/>
      <c r="E86" s="100"/>
    </row>
    <row r="87" spans="1:5" ht="18" customHeight="1" x14ac:dyDescent="0.25">
      <c r="A87" s="100"/>
      <c r="B87" s="100"/>
      <c r="C87" s="100"/>
      <c r="D87" s="100"/>
      <c r="E87" s="100"/>
    </row>
    <row r="88" spans="1:5" ht="18" customHeight="1" x14ac:dyDescent="0.25">
      <c r="A88" s="100"/>
      <c r="B88" s="100"/>
      <c r="C88" s="100"/>
      <c r="D88" s="100"/>
      <c r="E88" s="100"/>
    </row>
    <row r="89" spans="1:5" ht="18" customHeight="1" x14ac:dyDescent="0.25">
      <c r="A89" s="100"/>
      <c r="B89" s="100"/>
      <c r="C89" s="100"/>
      <c r="D89" s="100"/>
      <c r="E89" s="100"/>
    </row>
    <row r="90" spans="1:5" ht="18" customHeight="1" x14ac:dyDescent="0.25">
      <c r="A90" s="100"/>
      <c r="B90" s="100"/>
      <c r="C90" s="100"/>
      <c r="D90" s="100"/>
      <c r="E90" s="100"/>
    </row>
    <row r="91" spans="1:5" ht="18" customHeight="1" x14ac:dyDescent="0.25">
      <c r="A91" s="100"/>
      <c r="B91" s="100"/>
      <c r="C91" s="100"/>
      <c r="D91" s="100"/>
      <c r="E91" s="100"/>
    </row>
    <row r="92" spans="1:5" ht="18" customHeight="1" x14ac:dyDescent="0.25">
      <c r="A92" s="100"/>
      <c r="B92" s="100"/>
      <c r="C92" s="100"/>
      <c r="D92" s="100"/>
      <c r="E92" s="100"/>
    </row>
    <row r="93" spans="1:5" ht="18" customHeight="1" x14ac:dyDescent="0.25">
      <c r="A93" s="100"/>
      <c r="B93" s="100"/>
      <c r="C93" s="100"/>
      <c r="D93" s="100"/>
      <c r="E93" s="100"/>
    </row>
    <row r="94" spans="1:5" ht="18" customHeight="1" x14ac:dyDescent="0.25">
      <c r="A94" s="100"/>
      <c r="B94" s="100"/>
      <c r="C94" s="100"/>
      <c r="D94" s="100"/>
      <c r="E94" s="100"/>
    </row>
    <row r="95" spans="1:5" ht="18" customHeight="1" x14ac:dyDescent="0.25">
      <c r="A95" s="100"/>
      <c r="B95" s="100"/>
      <c r="C95" s="100"/>
      <c r="D95" s="100"/>
      <c r="E95" s="100"/>
    </row>
    <row r="96" spans="1:5" ht="18" customHeight="1" x14ac:dyDescent="0.25">
      <c r="A96" s="100"/>
      <c r="B96" s="100"/>
      <c r="C96" s="100"/>
      <c r="D96" s="100"/>
      <c r="E96" s="100"/>
    </row>
    <row r="97" spans="1:5" ht="18" customHeight="1" x14ac:dyDescent="0.25">
      <c r="A97" s="100"/>
      <c r="B97" s="100"/>
      <c r="C97" s="100"/>
      <c r="D97" s="100"/>
      <c r="E97" s="100"/>
    </row>
    <row r="98" spans="1:5" ht="18" customHeight="1" x14ac:dyDescent="0.25">
      <c r="A98" s="100"/>
      <c r="B98" s="100"/>
      <c r="C98" s="100"/>
      <c r="D98" s="100"/>
      <c r="E98" s="100"/>
    </row>
    <row r="99" spans="1:5" ht="18" customHeight="1" x14ac:dyDescent="0.25">
      <c r="A99" s="100"/>
      <c r="B99" s="100"/>
      <c r="C99" s="100"/>
      <c r="D99" s="100"/>
      <c r="E99" s="100"/>
    </row>
    <row r="100" spans="1:5" ht="18" customHeight="1" x14ac:dyDescent="0.25">
      <c r="A100" s="100"/>
      <c r="B100" s="100"/>
      <c r="C100" s="100"/>
      <c r="D100" s="100"/>
      <c r="E100" s="100"/>
    </row>
    <row r="101" spans="1:5" ht="15" x14ac:dyDescent="0.25">
      <c r="A101" s="100"/>
      <c r="B101" s="100"/>
      <c r="C101" s="100"/>
      <c r="D101" s="100"/>
      <c r="E101" s="100"/>
    </row>
    <row r="102" spans="1:5" ht="15" x14ac:dyDescent="0.25">
      <c r="A102" s="100"/>
      <c r="B102" s="100"/>
      <c r="C102" s="100"/>
      <c r="D102" s="100"/>
      <c r="E102" s="100"/>
    </row>
    <row r="103" spans="1:5" ht="15" x14ac:dyDescent="0.25">
      <c r="A103" s="100"/>
      <c r="B103" s="100"/>
      <c r="C103" s="100"/>
      <c r="D103" s="100"/>
      <c r="E103" s="100"/>
    </row>
    <row r="104" spans="1:5" ht="15" x14ac:dyDescent="0.25">
      <c r="A104" s="100"/>
      <c r="B104" s="100"/>
      <c r="C104" s="100"/>
      <c r="D104" s="100"/>
      <c r="E104" s="100"/>
    </row>
    <row r="105" spans="1:5" ht="15" x14ac:dyDescent="0.25">
      <c r="A105" s="100"/>
      <c r="B105" s="100"/>
      <c r="C105" s="100"/>
      <c r="D105" s="100"/>
      <c r="E105" s="100"/>
    </row>
    <row r="106" spans="1:5" ht="15" x14ac:dyDescent="0.25">
      <c r="A106" s="100"/>
      <c r="B106" s="100"/>
      <c r="C106" s="100"/>
      <c r="D106" s="100"/>
      <c r="E106" s="100"/>
    </row>
    <row r="107" spans="1:5" ht="15" x14ac:dyDescent="0.25">
      <c r="A107" s="100"/>
      <c r="B107" s="100"/>
      <c r="C107" s="100"/>
      <c r="D107" s="100"/>
      <c r="E107" s="100"/>
    </row>
    <row r="108" spans="1:5" ht="15" x14ac:dyDescent="0.25">
      <c r="A108" s="100"/>
      <c r="B108" s="100"/>
      <c r="C108" s="100"/>
      <c r="D108" s="100"/>
      <c r="E108" s="100"/>
    </row>
    <row r="109" spans="1:5" ht="15" x14ac:dyDescent="0.25">
      <c r="A109" s="100"/>
      <c r="B109" s="100"/>
      <c r="C109" s="100"/>
      <c r="D109" s="100"/>
      <c r="E109" s="100"/>
    </row>
    <row r="110" spans="1:5" ht="15" x14ac:dyDescent="0.25">
      <c r="A110" s="100"/>
      <c r="B110" s="100"/>
      <c r="C110" s="100"/>
      <c r="D110" s="100"/>
      <c r="E110" s="100"/>
    </row>
    <row r="111" spans="1:5" ht="15" x14ac:dyDescent="0.25">
      <c r="A111" s="100"/>
      <c r="B111" s="100"/>
      <c r="C111" s="100"/>
      <c r="D111" s="100"/>
      <c r="E111" s="100"/>
    </row>
  </sheetData>
  <sheetProtection algorithmName="SHA-512" hashValue="3OE25+l0O6hR0ptGbGo7FCZAUtkKi/Xr74j3AhWrctrmMOUExcQ+lI35V7/AcWtMhsqD/2PnfZOpyNYLL/Q0TQ==" saltValue="Fjt3v6ay63BKH0fqXaHtAA==" spinCount="100000" sheet="1" objects="1" scenarios="1"/>
  <mergeCells count="7">
    <mergeCell ref="A4:E4"/>
    <mergeCell ref="A3:E3"/>
    <mergeCell ref="A2:E2"/>
    <mergeCell ref="A9:B9"/>
    <mergeCell ref="C6:D6"/>
    <mergeCell ref="E6:E7"/>
    <mergeCell ref="A8:B8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C9:D9">
      <formula1>0</formula1>
    </dataValidation>
  </dataValidations>
  <pageMargins left="0.7" right="0.7" top="0.75" bottom="0.75" header="0.3" footer="0.3"/>
  <pageSetup paperSize="9" scale="56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showGridLines="0" workbookViewId="0">
      <selection activeCell="A4" sqref="A4:G4"/>
    </sheetView>
  </sheetViews>
  <sheetFormatPr defaultColWidth="8.85546875" defaultRowHeight="12.75" x14ac:dyDescent="0.2"/>
  <cols>
    <col min="1" max="1" width="10.7109375" style="143" customWidth="1"/>
    <col min="2" max="2" width="20.7109375" style="143" customWidth="1"/>
    <col min="3" max="6" width="15.7109375" style="143" customWidth="1"/>
    <col min="7" max="7" width="20.7109375" style="143" customWidth="1"/>
    <col min="8" max="247" width="8.85546875" style="143"/>
    <col min="248" max="249" width="15.5703125" style="143" customWidth="1"/>
    <col min="250" max="252" width="8.85546875" style="143"/>
    <col min="253" max="253" width="11.42578125" style="143" customWidth="1"/>
    <col min="254" max="254" width="8.85546875" style="143"/>
    <col min="255" max="255" width="10.5703125" style="143" customWidth="1"/>
    <col min="256" max="503" width="8.85546875" style="143"/>
    <col min="504" max="505" width="15.5703125" style="143" customWidth="1"/>
    <col min="506" max="508" width="8.85546875" style="143"/>
    <col min="509" max="509" width="11.42578125" style="143" customWidth="1"/>
    <col min="510" max="510" width="8.85546875" style="143"/>
    <col min="511" max="511" width="10.5703125" style="143" customWidth="1"/>
    <col min="512" max="759" width="8.85546875" style="143"/>
    <col min="760" max="761" width="15.5703125" style="143" customWidth="1"/>
    <col min="762" max="764" width="8.85546875" style="143"/>
    <col min="765" max="765" width="11.42578125" style="143" customWidth="1"/>
    <col min="766" max="766" width="8.85546875" style="143"/>
    <col min="767" max="767" width="10.5703125" style="143" customWidth="1"/>
    <col min="768" max="1015" width="8.85546875" style="143"/>
    <col min="1016" max="1017" width="15.5703125" style="143" customWidth="1"/>
    <col min="1018" max="1020" width="8.85546875" style="143"/>
    <col min="1021" max="1021" width="11.42578125" style="143" customWidth="1"/>
    <col min="1022" max="1022" width="8.85546875" style="143"/>
    <col min="1023" max="1023" width="10.5703125" style="143" customWidth="1"/>
    <col min="1024" max="1271" width="8.85546875" style="143"/>
    <col min="1272" max="1273" width="15.5703125" style="143" customWidth="1"/>
    <col min="1274" max="1276" width="8.85546875" style="143"/>
    <col min="1277" max="1277" width="11.42578125" style="143" customWidth="1"/>
    <col min="1278" max="1278" width="8.85546875" style="143"/>
    <col min="1279" max="1279" width="10.5703125" style="143" customWidth="1"/>
    <col min="1280" max="1527" width="8.85546875" style="143"/>
    <col min="1528" max="1529" width="15.5703125" style="143" customWidth="1"/>
    <col min="1530" max="1532" width="8.85546875" style="143"/>
    <col min="1533" max="1533" width="11.42578125" style="143" customWidth="1"/>
    <col min="1534" max="1534" width="8.85546875" style="143"/>
    <col min="1535" max="1535" width="10.5703125" style="143" customWidth="1"/>
    <col min="1536" max="1783" width="8.85546875" style="143"/>
    <col min="1784" max="1785" width="15.5703125" style="143" customWidth="1"/>
    <col min="1786" max="1788" width="8.85546875" style="143"/>
    <col min="1789" max="1789" width="11.42578125" style="143" customWidth="1"/>
    <col min="1790" max="1790" width="8.85546875" style="143"/>
    <col min="1791" max="1791" width="10.5703125" style="143" customWidth="1"/>
    <col min="1792" max="2039" width="8.85546875" style="143"/>
    <col min="2040" max="2041" width="15.5703125" style="143" customWidth="1"/>
    <col min="2042" max="2044" width="8.85546875" style="143"/>
    <col min="2045" max="2045" width="11.42578125" style="143" customWidth="1"/>
    <col min="2046" max="2046" width="8.85546875" style="143"/>
    <col min="2047" max="2047" width="10.5703125" style="143" customWidth="1"/>
    <col min="2048" max="2295" width="8.85546875" style="143"/>
    <col min="2296" max="2297" width="15.5703125" style="143" customWidth="1"/>
    <col min="2298" max="2300" width="8.85546875" style="143"/>
    <col min="2301" max="2301" width="11.42578125" style="143" customWidth="1"/>
    <col min="2302" max="2302" width="8.85546875" style="143"/>
    <col min="2303" max="2303" width="10.5703125" style="143" customWidth="1"/>
    <col min="2304" max="2551" width="8.85546875" style="143"/>
    <col min="2552" max="2553" width="15.5703125" style="143" customWidth="1"/>
    <col min="2554" max="2556" width="8.85546875" style="143"/>
    <col min="2557" max="2557" width="11.42578125" style="143" customWidth="1"/>
    <col min="2558" max="2558" width="8.85546875" style="143"/>
    <col min="2559" max="2559" width="10.5703125" style="143" customWidth="1"/>
    <col min="2560" max="2807" width="8.85546875" style="143"/>
    <col min="2808" max="2809" width="15.5703125" style="143" customWidth="1"/>
    <col min="2810" max="2812" width="8.85546875" style="143"/>
    <col min="2813" max="2813" width="11.42578125" style="143" customWidth="1"/>
    <col min="2814" max="2814" width="8.85546875" style="143"/>
    <col min="2815" max="2815" width="10.5703125" style="143" customWidth="1"/>
    <col min="2816" max="3063" width="8.85546875" style="143"/>
    <col min="3064" max="3065" width="15.5703125" style="143" customWidth="1"/>
    <col min="3066" max="3068" width="8.85546875" style="143"/>
    <col min="3069" max="3069" width="11.42578125" style="143" customWidth="1"/>
    <col min="3070" max="3070" width="8.85546875" style="143"/>
    <col min="3071" max="3071" width="10.5703125" style="143" customWidth="1"/>
    <col min="3072" max="3319" width="8.85546875" style="143"/>
    <col min="3320" max="3321" width="15.5703125" style="143" customWidth="1"/>
    <col min="3322" max="3324" width="8.85546875" style="143"/>
    <col min="3325" max="3325" width="11.42578125" style="143" customWidth="1"/>
    <col min="3326" max="3326" width="8.85546875" style="143"/>
    <col min="3327" max="3327" width="10.5703125" style="143" customWidth="1"/>
    <col min="3328" max="3575" width="8.85546875" style="143"/>
    <col min="3576" max="3577" width="15.5703125" style="143" customWidth="1"/>
    <col min="3578" max="3580" width="8.85546875" style="143"/>
    <col min="3581" max="3581" width="11.42578125" style="143" customWidth="1"/>
    <col min="3582" max="3582" width="8.85546875" style="143"/>
    <col min="3583" max="3583" width="10.5703125" style="143" customWidth="1"/>
    <col min="3584" max="3831" width="8.85546875" style="143"/>
    <col min="3832" max="3833" width="15.5703125" style="143" customWidth="1"/>
    <col min="3834" max="3836" width="8.85546875" style="143"/>
    <col min="3837" max="3837" width="11.42578125" style="143" customWidth="1"/>
    <col min="3838" max="3838" width="8.85546875" style="143"/>
    <col min="3839" max="3839" width="10.5703125" style="143" customWidth="1"/>
    <col min="3840" max="4087" width="8.85546875" style="143"/>
    <col min="4088" max="4089" width="15.5703125" style="143" customWidth="1"/>
    <col min="4090" max="4092" width="8.85546875" style="143"/>
    <col min="4093" max="4093" width="11.42578125" style="143" customWidth="1"/>
    <col min="4094" max="4094" width="8.85546875" style="143"/>
    <col min="4095" max="4095" width="10.5703125" style="143" customWidth="1"/>
    <col min="4096" max="4343" width="8.85546875" style="143"/>
    <col min="4344" max="4345" width="15.5703125" style="143" customWidth="1"/>
    <col min="4346" max="4348" width="8.85546875" style="143"/>
    <col min="4349" max="4349" width="11.42578125" style="143" customWidth="1"/>
    <col min="4350" max="4350" width="8.85546875" style="143"/>
    <col min="4351" max="4351" width="10.5703125" style="143" customWidth="1"/>
    <col min="4352" max="4599" width="8.85546875" style="143"/>
    <col min="4600" max="4601" width="15.5703125" style="143" customWidth="1"/>
    <col min="4602" max="4604" width="8.85546875" style="143"/>
    <col min="4605" max="4605" width="11.42578125" style="143" customWidth="1"/>
    <col min="4606" max="4606" width="8.85546875" style="143"/>
    <col min="4607" max="4607" width="10.5703125" style="143" customWidth="1"/>
    <col min="4608" max="4855" width="8.85546875" style="143"/>
    <col min="4856" max="4857" width="15.5703125" style="143" customWidth="1"/>
    <col min="4858" max="4860" width="8.85546875" style="143"/>
    <col min="4861" max="4861" width="11.42578125" style="143" customWidth="1"/>
    <col min="4862" max="4862" width="8.85546875" style="143"/>
    <col min="4863" max="4863" width="10.5703125" style="143" customWidth="1"/>
    <col min="4864" max="5111" width="8.85546875" style="143"/>
    <col min="5112" max="5113" width="15.5703125" style="143" customWidth="1"/>
    <col min="5114" max="5116" width="8.85546875" style="143"/>
    <col min="5117" max="5117" width="11.42578125" style="143" customWidth="1"/>
    <col min="5118" max="5118" width="8.85546875" style="143"/>
    <col min="5119" max="5119" width="10.5703125" style="143" customWidth="1"/>
    <col min="5120" max="5367" width="8.85546875" style="143"/>
    <col min="5368" max="5369" width="15.5703125" style="143" customWidth="1"/>
    <col min="5370" max="5372" width="8.85546875" style="143"/>
    <col min="5373" max="5373" width="11.42578125" style="143" customWidth="1"/>
    <col min="5374" max="5374" width="8.85546875" style="143"/>
    <col min="5375" max="5375" width="10.5703125" style="143" customWidth="1"/>
    <col min="5376" max="5623" width="8.85546875" style="143"/>
    <col min="5624" max="5625" width="15.5703125" style="143" customWidth="1"/>
    <col min="5626" max="5628" width="8.85546875" style="143"/>
    <col min="5629" max="5629" width="11.42578125" style="143" customWidth="1"/>
    <col min="5630" max="5630" width="8.85546875" style="143"/>
    <col min="5631" max="5631" width="10.5703125" style="143" customWidth="1"/>
    <col min="5632" max="5879" width="8.85546875" style="143"/>
    <col min="5880" max="5881" width="15.5703125" style="143" customWidth="1"/>
    <col min="5882" max="5884" width="8.85546875" style="143"/>
    <col min="5885" max="5885" width="11.42578125" style="143" customWidth="1"/>
    <col min="5886" max="5886" width="8.85546875" style="143"/>
    <col min="5887" max="5887" width="10.5703125" style="143" customWidth="1"/>
    <col min="5888" max="6135" width="8.85546875" style="143"/>
    <col min="6136" max="6137" width="15.5703125" style="143" customWidth="1"/>
    <col min="6138" max="6140" width="8.85546875" style="143"/>
    <col min="6141" max="6141" width="11.42578125" style="143" customWidth="1"/>
    <col min="6142" max="6142" width="8.85546875" style="143"/>
    <col min="6143" max="6143" width="10.5703125" style="143" customWidth="1"/>
    <col min="6144" max="6391" width="8.85546875" style="143"/>
    <col min="6392" max="6393" width="15.5703125" style="143" customWidth="1"/>
    <col min="6394" max="6396" width="8.85546875" style="143"/>
    <col min="6397" max="6397" width="11.42578125" style="143" customWidth="1"/>
    <col min="6398" max="6398" width="8.85546875" style="143"/>
    <col min="6399" max="6399" width="10.5703125" style="143" customWidth="1"/>
    <col min="6400" max="6647" width="8.85546875" style="143"/>
    <col min="6648" max="6649" width="15.5703125" style="143" customWidth="1"/>
    <col min="6650" max="6652" width="8.85546875" style="143"/>
    <col min="6653" max="6653" width="11.42578125" style="143" customWidth="1"/>
    <col min="6654" max="6654" width="8.85546875" style="143"/>
    <col min="6655" max="6655" width="10.5703125" style="143" customWidth="1"/>
    <col min="6656" max="6903" width="8.85546875" style="143"/>
    <col min="6904" max="6905" width="15.5703125" style="143" customWidth="1"/>
    <col min="6906" max="6908" width="8.85546875" style="143"/>
    <col min="6909" max="6909" width="11.42578125" style="143" customWidth="1"/>
    <col min="6910" max="6910" width="8.85546875" style="143"/>
    <col min="6911" max="6911" width="10.5703125" style="143" customWidth="1"/>
    <col min="6912" max="7159" width="8.85546875" style="143"/>
    <col min="7160" max="7161" width="15.5703125" style="143" customWidth="1"/>
    <col min="7162" max="7164" width="8.85546875" style="143"/>
    <col min="7165" max="7165" width="11.42578125" style="143" customWidth="1"/>
    <col min="7166" max="7166" width="8.85546875" style="143"/>
    <col min="7167" max="7167" width="10.5703125" style="143" customWidth="1"/>
    <col min="7168" max="7415" width="8.85546875" style="143"/>
    <col min="7416" max="7417" width="15.5703125" style="143" customWidth="1"/>
    <col min="7418" max="7420" width="8.85546875" style="143"/>
    <col min="7421" max="7421" width="11.42578125" style="143" customWidth="1"/>
    <col min="7422" max="7422" width="8.85546875" style="143"/>
    <col min="7423" max="7423" width="10.5703125" style="143" customWidth="1"/>
    <col min="7424" max="7671" width="8.85546875" style="143"/>
    <col min="7672" max="7673" width="15.5703125" style="143" customWidth="1"/>
    <col min="7674" max="7676" width="8.85546875" style="143"/>
    <col min="7677" max="7677" width="11.42578125" style="143" customWidth="1"/>
    <col min="7678" max="7678" width="8.85546875" style="143"/>
    <col min="7679" max="7679" width="10.5703125" style="143" customWidth="1"/>
    <col min="7680" max="7927" width="8.85546875" style="143"/>
    <col min="7928" max="7929" width="15.5703125" style="143" customWidth="1"/>
    <col min="7930" max="7932" width="8.85546875" style="143"/>
    <col min="7933" max="7933" width="11.42578125" style="143" customWidth="1"/>
    <col min="7934" max="7934" width="8.85546875" style="143"/>
    <col min="7935" max="7935" width="10.5703125" style="143" customWidth="1"/>
    <col min="7936" max="8183" width="8.85546875" style="143"/>
    <col min="8184" max="8185" width="15.5703125" style="143" customWidth="1"/>
    <col min="8186" max="8188" width="8.85546875" style="143"/>
    <col min="8189" max="8189" width="11.42578125" style="143" customWidth="1"/>
    <col min="8190" max="8190" width="8.85546875" style="143"/>
    <col min="8191" max="8191" width="10.5703125" style="143" customWidth="1"/>
    <col min="8192" max="8439" width="8.85546875" style="143"/>
    <col min="8440" max="8441" width="15.5703125" style="143" customWidth="1"/>
    <col min="8442" max="8444" width="8.85546875" style="143"/>
    <col min="8445" max="8445" width="11.42578125" style="143" customWidth="1"/>
    <col min="8446" max="8446" width="8.85546875" style="143"/>
    <col min="8447" max="8447" width="10.5703125" style="143" customWidth="1"/>
    <col min="8448" max="8695" width="8.85546875" style="143"/>
    <col min="8696" max="8697" width="15.5703125" style="143" customWidth="1"/>
    <col min="8698" max="8700" width="8.85546875" style="143"/>
    <col min="8701" max="8701" width="11.42578125" style="143" customWidth="1"/>
    <col min="8702" max="8702" width="8.85546875" style="143"/>
    <col min="8703" max="8703" width="10.5703125" style="143" customWidth="1"/>
    <col min="8704" max="8951" width="8.85546875" style="143"/>
    <col min="8952" max="8953" width="15.5703125" style="143" customWidth="1"/>
    <col min="8954" max="8956" width="8.85546875" style="143"/>
    <col min="8957" max="8957" width="11.42578125" style="143" customWidth="1"/>
    <col min="8958" max="8958" width="8.85546875" style="143"/>
    <col min="8959" max="8959" width="10.5703125" style="143" customWidth="1"/>
    <col min="8960" max="9207" width="8.85546875" style="143"/>
    <col min="9208" max="9209" width="15.5703125" style="143" customWidth="1"/>
    <col min="9210" max="9212" width="8.85546875" style="143"/>
    <col min="9213" max="9213" width="11.42578125" style="143" customWidth="1"/>
    <col min="9214" max="9214" width="8.85546875" style="143"/>
    <col min="9215" max="9215" width="10.5703125" style="143" customWidth="1"/>
    <col min="9216" max="9463" width="8.85546875" style="143"/>
    <col min="9464" max="9465" width="15.5703125" style="143" customWidth="1"/>
    <col min="9466" max="9468" width="8.85546875" style="143"/>
    <col min="9469" max="9469" width="11.42578125" style="143" customWidth="1"/>
    <col min="9470" max="9470" width="8.85546875" style="143"/>
    <col min="9471" max="9471" width="10.5703125" style="143" customWidth="1"/>
    <col min="9472" max="9719" width="8.85546875" style="143"/>
    <col min="9720" max="9721" width="15.5703125" style="143" customWidth="1"/>
    <col min="9722" max="9724" width="8.85546875" style="143"/>
    <col min="9725" max="9725" width="11.42578125" style="143" customWidth="1"/>
    <col min="9726" max="9726" width="8.85546875" style="143"/>
    <col min="9727" max="9727" width="10.5703125" style="143" customWidth="1"/>
    <col min="9728" max="9975" width="8.85546875" style="143"/>
    <col min="9976" max="9977" width="15.5703125" style="143" customWidth="1"/>
    <col min="9978" max="9980" width="8.85546875" style="143"/>
    <col min="9981" max="9981" width="11.42578125" style="143" customWidth="1"/>
    <col min="9982" max="9982" width="8.85546875" style="143"/>
    <col min="9983" max="9983" width="10.5703125" style="143" customWidth="1"/>
    <col min="9984" max="10231" width="8.85546875" style="143"/>
    <col min="10232" max="10233" width="15.5703125" style="143" customWidth="1"/>
    <col min="10234" max="10236" width="8.85546875" style="143"/>
    <col min="10237" max="10237" width="11.42578125" style="143" customWidth="1"/>
    <col min="10238" max="10238" width="8.85546875" style="143"/>
    <col min="10239" max="10239" width="10.5703125" style="143" customWidth="1"/>
    <col min="10240" max="10487" width="8.85546875" style="143"/>
    <col min="10488" max="10489" width="15.5703125" style="143" customWidth="1"/>
    <col min="10490" max="10492" width="8.85546875" style="143"/>
    <col min="10493" max="10493" width="11.42578125" style="143" customWidth="1"/>
    <col min="10494" max="10494" width="8.85546875" style="143"/>
    <col min="10495" max="10495" width="10.5703125" style="143" customWidth="1"/>
    <col min="10496" max="10743" width="8.85546875" style="143"/>
    <col min="10744" max="10745" width="15.5703125" style="143" customWidth="1"/>
    <col min="10746" max="10748" width="8.85546875" style="143"/>
    <col min="10749" max="10749" width="11.42578125" style="143" customWidth="1"/>
    <col min="10750" max="10750" width="8.85546875" style="143"/>
    <col min="10751" max="10751" width="10.5703125" style="143" customWidth="1"/>
    <col min="10752" max="10999" width="8.85546875" style="143"/>
    <col min="11000" max="11001" width="15.5703125" style="143" customWidth="1"/>
    <col min="11002" max="11004" width="8.85546875" style="143"/>
    <col min="11005" max="11005" width="11.42578125" style="143" customWidth="1"/>
    <col min="11006" max="11006" width="8.85546875" style="143"/>
    <col min="11007" max="11007" width="10.5703125" style="143" customWidth="1"/>
    <col min="11008" max="11255" width="8.85546875" style="143"/>
    <col min="11256" max="11257" width="15.5703125" style="143" customWidth="1"/>
    <col min="11258" max="11260" width="8.85546875" style="143"/>
    <col min="11261" max="11261" width="11.42578125" style="143" customWidth="1"/>
    <col min="11262" max="11262" width="8.85546875" style="143"/>
    <col min="11263" max="11263" width="10.5703125" style="143" customWidth="1"/>
    <col min="11264" max="11511" width="8.85546875" style="143"/>
    <col min="11512" max="11513" width="15.5703125" style="143" customWidth="1"/>
    <col min="11514" max="11516" width="8.85546875" style="143"/>
    <col min="11517" max="11517" width="11.42578125" style="143" customWidth="1"/>
    <col min="11518" max="11518" width="8.85546875" style="143"/>
    <col min="11519" max="11519" width="10.5703125" style="143" customWidth="1"/>
    <col min="11520" max="11767" width="8.85546875" style="143"/>
    <col min="11768" max="11769" width="15.5703125" style="143" customWidth="1"/>
    <col min="11770" max="11772" width="8.85546875" style="143"/>
    <col min="11773" max="11773" width="11.42578125" style="143" customWidth="1"/>
    <col min="11774" max="11774" width="8.85546875" style="143"/>
    <col min="11775" max="11775" width="10.5703125" style="143" customWidth="1"/>
    <col min="11776" max="12023" width="8.85546875" style="143"/>
    <col min="12024" max="12025" width="15.5703125" style="143" customWidth="1"/>
    <col min="12026" max="12028" width="8.85546875" style="143"/>
    <col min="12029" max="12029" width="11.42578125" style="143" customWidth="1"/>
    <col min="12030" max="12030" width="8.85546875" style="143"/>
    <col min="12031" max="12031" width="10.5703125" style="143" customWidth="1"/>
    <col min="12032" max="12279" width="8.85546875" style="143"/>
    <col min="12280" max="12281" width="15.5703125" style="143" customWidth="1"/>
    <col min="12282" max="12284" width="8.85546875" style="143"/>
    <col min="12285" max="12285" width="11.42578125" style="143" customWidth="1"/>
    <col min="12286" max="12286" width="8.85546875" style="143"/>
    <col min="12287" max="12287" width="10.5703125" style="143" customWidth="1"/>
    <col min="12288" max="12535" width="8.85546875" style="143"/>
    <col min="12536" max="12537" width="15.5703125" style="143" customWidth="1"/>
    <col min="12538" max="12540" width="8.85546875" style="143"/>
    <col min="12541" max="12541" width="11.42578125" style="143" customWidth="1"/>
    <col min="12542" max="12542" width="8.85546875" style="143"/>
    <col min="12543" max="12543" width="10.5703125" style="143" customWidth="1"/>
    <col min="12544" max="12791" width="8.85546875" style="143"/>
    <col min="12792" max="12793" width="15.5703125" style="143" customWidth="1"/>
    <col min="12794" max="12796" width="8.85546875" style="143"/>
    <col min="12797" max="12797" width="11.42578125" style="143" customWidth="1"/>
    <col min="12798" max="12798" width="8.85546875" style="143"/>
    <col min="12799" max="12799" width="10.5703125" style="143" customWidth="1"/>
    <col min="12800" max="13047" width="8.85546875" style="143"/>
    <col min="13048" max="13049" width="15.5703125" style="143" customWidth="1"/>
    <col min="13050" max="13052" width="8.85546875" style="143"/>
    <col min="13053" max="13053" width="11.42578125" style="143" customWidth="1"/>
    <col min="13054" max="13054" width="8.85546875" style="143"/>
    <col min="13055" max="13055" width="10.5703125" style="143" customWidth="1"/>
    <col min="13056" max="13303" width="8.85546875" style="143"/>
    <col min="13304" max="13305" width="15.5703125" style="143" customWidth="1"/>
    <col min="13306" max="13308" width="8.85546875" style="143"/>
    <col min="13309" max="13309" width="11.42578125" style="143" customWidth="1"/>
    <col min="13310" max="13310" width="8.85546875" style="143"/>
    <col min="13311" max="13311" width="10.5703125" style="143" customWidth="1"/>
    <col min="13312" max="13559" width="8.85546875" style="143"/>
    <col min="13560" max="13561" width="15.5703125" style="143" customWidth="1"/>
    <col min="13562" max="13564" width="8.85546875" style="143"/>
    <col min="13565" max="13565" width="11.42578125" style="143" customWidth="1"/>
    <col min="13566" max="13566" width="8.85546875" style="143"/>
    <col min="13567" max="13567" width="10.5703125" style="143" customWidth="1"/>
    <col min="13568" max="13815" width="8.85546875" style="143"/>
    <col min="13816" max="13817" width="15.5703125" style="143" customWidth="1"/>
    <col min="13818" max="13820" width="8.85546875" style="143"/>
    <col min="13821" max="13821" width="11.42578125" style="143" customWidth="1"/>
    <col min="13822" max="13822" width="8.85546875" style="143"/>
    <col min="13823" max="13823" width="10.5703125" style="143" customWidth="1"/>
    <col min="13824" max="14071" width="8.85546875" style="143"/>
    <col min="14072" max="14073" width="15.5703125" style="143" customWidth="1"/>
    <col min="14074" max="14076" width="8.85546875" style="143"/>
    <col min="14077" max="14077" width="11.42578125" style="143" customWidth="1"/>
    <col min="14078" max="14078" width="8.85546875" style="143"/>
    <col min="14079" max="14079" width="10.5703125" style="143" customWidth="1"/>
    <col min="14080" max="14327" width="8.85546875" style="143"/>
    <col min="14328" max="14329" width="15.5703125" style="143" customWidth="1"/>
    <col min="14330" max="14332" width="8.85546875" style="143"/>
    <col min="14333" max="14333" width="11.42578125" style="143" customWidth="1"/>
    <col min="14334" max="14334" width="8.85546875" style="143"/>
    <col min="14335" max="14335" width="10.5703125" style="143" customWidth="1"/>
    <col min="14336" max="14583" width="8.85546875" style="143"/>
    <col min="14584" max="14585" width="15.5703125" style="143" customWidth="1"/>
    <col min="14586" max="14588" width="8.85546875" style="143"/>
    <col min="14589" max="14589" width="11.42578125" style="143" customWidth="1"/>
    <col min="14590" max="14590" width="8.85546875" style="143"/>
    <col min="14591" max="14591" width="10.5703125" style="143" customWidth="1"/>
    <col min="14592" max="14839" width="8.85546875" style="143"/>
    <col min="14840" max="14841" width="15.5703125" style="143" customWidth="1"/>
    <col min="14842" max="14844" width="8.85546875" style="143"/>
    <col min="14845" max="14845" width="11.42578125" style="143" customWidth="1"/>
    <col min="14846" max="14846" width="8.85546875" style="143"/>
    <col min="14847" max="14847" width="10.5703125" style="143" customWidth="1"/>
    <col min="14848" max="15095" width="8.85546875" style="143"/>
    <col min="15096" max="15097" width="15.5703125" style="143" customWidth="1"/>
    <col min="15098" max="15100" width="8.85546875" style="143"/>
    <col min="15101" max="15101" width="11.42578125" style="143" customWidth="1"/>
    <col min="15102" max="15102" width="8.85546875" style="143"/>
    <col min="15103" max="15103" width="10.5703125" style="143" customWidth="1"/>
    <col min="15104" max="15351" width="8.85546875" style="143"/>
    <col min="15352" max="15353" width="15.5703125" style="143" customWidth="1"/>
    <col min="15354" max="15356" width="8.85546875" style="143"/>
    <col min="15357" max="15357" width="11.42578125" style="143" customWidth="1"/>
    <col min="15358" max="15358" width="8.85546875" style="143"/>
    <col min="15359" max="15359" width="10.5703125" style="143" customWidth="1"/>
    <col min="15360" max="15607" width="8.85546875" style="143"/>
    <col min="15608" max="15609" width="15.5703125" style="143" customWidth="1"/>
    <col min="15610" max="15612" width="8.85546875" style="143"/>
    <col min="15613" max="15613" width="11.42578125" style="143" customWidth="1"/>
    <col min="15614" max="15614" width="8.85546875" style="143"/>
    <col min="15615" max="15615" width="10.5703125" style="143" customWidth="1"/>
    <col min="15616" max="15863" width="8.85546875" style="143"/>
    <col min="15864" max="15865" width="15.5703125" style="143" customWidth="1"/>
    <col min="15866" max="15868" width="8.85546875" style="143"/>
    <col min="15869" max="15869" width="11.42578125" style="143" customWidth="1"/>
    <col min="15870" max="15870" width="8.85546875" style="143"/>
    <col min="15871" max="15871" width="10.5703125" style="143" customWidth="1"/>
    <col min="15872" max="16119" width="8.85546875" style="143"/>
    <col min="16120" max="16121" width="15.5703125" style="143" customWidth="1"/>
    <col min="16122" max="16124" width="8.85546875" style="143"/>
    <col min="16125" max="16125" width="11.42578125" style="143" customWidth="1"/>
    <col min="16126" max="16126" width="8.85546875" style="143"/>
    <col min="16127" max="16127" width="10.5703125" style="143" customWidth="1"/>
    <col min="16128" max="16384" width="8.85546875" style="143"/>
  </cols>
  <sheetData>
    <row r="1" spans="1:15" ht="19.899999999999999" customHeight="1" thickBot="1" x14ac:dyDescent="0.3">
      <c r="A1" s="140" t="s">
        <v>126</v>
      </c>
      <c r="B1" s="141"/>
      <c r="C1" s="141"/>
      <c r="D1" s="141"/>
      <c r="E1" s="141"/>
      <c r="F1" s="141"/>
      <c r="G1" s="142" t="s">
        <v>165</v>
      </c>
    </row>
    <row r="2" spans="1:15" ht="19.899999999999999" customHeight="1" x14ac:dyDescent="0.2">
      <c r="A2" s="194" t="s">
        <v>164</v>
      </c>
      <c r="B2" s="194"/>
      <c r="C2" s="194"/>
      <c r="D2" s="194"/>
      <c r="E2" s="194"/>
      <c r="F2" s="194"/>
      <c r="G2" s="194"/>
    </row>
    <row r="3" spans="1:15" ht="19.899999999999999" customHeight="1" x14ac:dyDescent="0.2">
      <c r="A3" s="195" t="s">
        <v>161</v>
      </c>
      <c r="B3" s="195"/>
      <c r="C3" s="195"/>
      <c r="D3" s="195"/>
      <c r="E3" s="195"/>
      <c r="F3" s="195"/>
      <c r="G3" s="195"/>
    </row>
    <row r="4" spans="1:15" ht="19.899999999999999" customHeight="1" x14ac:dyDescent="0.2">
      <c r="A4" s="194" t="s">
        <v>183</v>
      </c>
      <c r="B4" s="194"/>
      <c r="C4" s="194"/>
      <c r="D4" s="194"/>
      <c r="E4" s="194"/>
      <c r="F4" s="194"/>
      <c r="G4" s="194"/>
    </row>
    <row r="5" spans="1:15" ht="24" customHeight="1" thickBot="1" x14ac:dyDescent="0.25">
      <c r="B5" s="106"/>
      <c r="C5" s="106"/>
      <c r="D5" s="106"/>
      <c r="E5" s="106"/>
      <c r="F5" s="106"/>
      <c r="G5" s="106"/>
      <c r="H5" s="7"/>
      <c r="I5" s="7"/>
      <c r="J5" s="7"/>
      <c r="K5" s="7"/>
      <c r="L5" s="6"/>
      <c r="M5" s="6"/>
      <c r="N5" s="6"/>
      <c r="O5" s="6"/>
    </row>
    <row r="6" spans="1:15" ht="42.95" customHeight="1" thickBot="1" x14ac:dyDescent="0.25">
      <c r="A6" s="147" t="s">
        <v>140</v>
      </c>
      <c r="B6" s="106" t="s">
        <v>121</v>
      </c>
      <c r="C6" s="198" t="s">
        <v>139</v>
      </c>
      <c r="D6" s="198"/>
      <c r="E6" s="198"/>
      <c r="F6" s="198"/>
      <c r="G6" s="199" t="s">
        <v>138</v>
      </c>
    </row>
    <row r="7" spans="1:15" ht="42.95" customHeight="1" x14ac:dyDescent="0.2">
      <c r="A7" s="148"/>
      <c r="B7" s="148"/>
      <c r="C7" s="149" t="s">
        <v>25</v>
      </c>
      <c r="D7" s="149" t="s">
        <v>26</v>
      </c>
      <c r="E7" s="154" t="s">
        <v>27</v>
      </c>
      <c r="F7" s="149" t="s">
        <v>24</v>
      </c>
      <c r="G7" s="199"/>
    </row>
    <row r="8" spans="1:15" ht="18" customHeight="1" thickBot="1" x14ac:dyDescent="0.25">
      <c r="A8" s="201" t="s">
        <v>20</v>
      </c>
      <c r="B8" s="202"/>
      <c r="C8" s="155">
        <v>1</v>
      </c>
      <c r="D8" s="155">
        <v>2</v>
      </c>
      <c r="E8" s="155">
        <v>3</v>
      </c>
      <c r="F8" s="155">
        <v>4</v>
      </c>
      <c r="G8" s="155">
        <v>5</v>
      </c>
    </row>
    <row r="9" spans="1:15" ht="30" customHeight="1" thickBot="1" x14ac:dyDescent="0.25">
      <c r="A9" s="196" t="s">
        <v>21</v>
      </c>
      <c r="B9" s="197"/>
      <c r="C9" s="117"/>
      <c r="D9" s="118"/>
      <c r="E9" s="119"/>
      <c r="F9" s="119"/>
      <c r="G9" s="156">
        <f>SUM(C9:F9)</f>
        <v>0</v>
      </c>
    </row>
    <row r="10" spans="1:15" ht="18" customHeight="1" x14ac:dyDescent="0.2">
      <c r="A10" s="152"/>
      <c r="B10" s="152"/>
      <c r="C10" s="152"/>
      <c r="D10" s="152"/>
      <c r="E10" s="152"/>
      <c r="F10" s="152"/>
      <c r="G10" s="152"/>
    </row>
    <row r="11" spans="1:15" ht="18" customHeight="1" x14ac:dyDescent="0.25">
      <c r="A11" s="100"/>
      <c r="B11" s="100"/>
      <c r="C11" s="100"/>
      <c r="D11" s="100"/>
      <c r="E11" s="100"/>
      <c r="F11" s="100"/>
      <c r="G11" s="100"/>
    </row>
    <row r="12" spans="1:15" ht="18" customHeight="1" x14ac:dyDescent="0.25">
      <c r="A12" s="100"/>
      <c r="B12" s="100"/>
      <c r="C12" s="100"/>
      <c r="D12" s="100"/>
      <c r="E12" s="100"/>
      <c r="F12" s="100"/>
      <c r="G12" s="100"/>
    </row>
    <row r="13" spans="1:15" ht="25.5" customHeight="1" x14ac:dyDescent="0.25">
      <c r="A13" s="100"/>
      <c r="B13" s="100"/>
      <c r="C13" s="100"/>
      <c r="D13" s="100"/>
      <c r="E13" s="100"/>
      <c r="F13" s="100"/>
      <c r="G13" s="100"/>
    </row>
    <row r="14" spans="1:15" ht="18" customHeight="1" x14ac:dyDescent="0.25">
      <c r="A14" s="100"/>
      <c r="B14" s="100"/>
      <c r="C14" s="100"/>
      <c r="D14" s="100"/>
      <c r="E14" s="100"/>
      <c r="F14" s="100"/>
      <c r="G14" s="100"/>
    </row>
    <row r="15" spans="1:15" ht="18" customHeight="1" x14ac:dyDescent="0.25">
      <c r="A15" s="100"/>
      <c r="B15" s="100"/>
      <c r="C15" s="100"/>
      <c r="D15" s="100"/>
      <c r="E15" s="100"/>
      <c r="F15" s="100"/>
      <c r="G15" s="100"/>
    </row>
    <row r="16" spans="1:15" ht="18" customHeight="1" x14ac:dyDescent="0.25">
      <c r="A16" s="100"/>
      <c r="B16" s="100"/>
      <c r="C16" s="100"/>
      <c r="D16" s="100"/>
      <c r="E16" s="100"/>
      <c r="F16" s="100"/>
      <c r="G16" s="100"/>
    </row>
    <row r="17" spans="1:7" ht="18" customHeight="1" x14ac:dyDescent="0.25">
      <c r="A17" s="100"/>
      <c r="B17" s="100"/>
      <c r="C17" s="100"/>
      <c r="D17" s="100"/>
      <c r="E17" s="100"/>
      <c r="F17" s="100"/>
      <c r="G17" s="100"/>
    </row>
    <row r="18" spans="1:7" ht="18" customHeight="1" x14ac:dyDescent="0.25">
      <c r="A18" s="100"/>
      <c r="B18" s="100"/>
      <c r="C18" s="100"/>
      <c r="D18" s="100"/>
      <c r="E18" s="100"/>
      <c r="F18" s="100"/>
      <c r="G18" s="100"/>
    </row>
    <row r="19" spans="1:7" ht="18" customHeight="1" x14ac:dyDescent="0.25">
      <c r="A19" s="100"/>
      <c r="B19" s="100"/>
      <c r="C19" s="100"/>
      <c r="D19" s="100"/>
      <c r="E19" s="100"/>
      <c r="F19" s="100"/>
      <c r="G19" s="100"/>
    </row>
    <row r="20" spans="1:7" ht="18" customHeight="1" x14ac:dyDescent="0.25">
      <c r="A20" s="100"/>
      <c r="B20" s="100"/>
      <c r="C20" s="100"/>
      <c r="D20" s="100"/>
      <c r="E20" s="100"/>
      <c r="F20" s="100"/>
      <c r="G20" s="100"/>
    </row>
    <row r="21" spans="1:7" ht="18" customHeight="1" x14ac:dyDescent="0.25">
      <c r="A21" s="100"/>
      <c r="B21" s="100"/>
      <c r="C21" s="100"/>
      <c r="D21" s="100"/>
      <c r="E21" s="100"/>
      <c r="F21" s="100"/>
      <c r="G21" s="100"/>
    </row>
    <row r="22" spans="1:7" ht="18" customHeight="1" x14ac:dyDescent="0.25">
      <c r="A22" s="100"/>
      <c r="B22" s="100"/>
      <c r="C22" s="100"/>
      <c r="D22" s="100"/>
      <c r="E22" s="100"/>
      <c r="F22" s="100"/>
      <c r="G22" s="100"/>
    </row>
    <row r="23" spans="1:7" ht="18" customHeight="1" x14ac:dyDescent="0.25">
      <c r="A23" s="100"/>
      <c r="B23" s="100"/>
      <c r="C23" s="100"/>
      <c r="D23" s="100"/>
      <c r="E23" s="100"/>
      <c r="F23" s="100"/>
      <c r="G23" s="100"/>
    </row>
    <row r="24" spans="1:7" ht="18" customHeight="1" x14ac:dyDescent="0.25">
      <c r="A24" s="100"/>
      <c r="B24" s="100"/>
      <c r="C24" s="100"/>
      <c r="D24" s="100"/>
      <c r="E24" s="100"/>
      <c r="F24" s="100"/>
      <c r="G24" s="100"/>
    </row>
    <row r="25" spans="1:7" ht="18" customHeight="1" x14ac:dyDescent="0.25">
      <c r="A25" s="100"/>
      <c r="B25" s="100"/>
      <c r="C25" s="100"/>
      <c r="D25" s="100"/>
      <c r="E25" s="100"/>
      <c r="F25" s="100"/>
      <c r="G25" s="100"/>
    </row>
    <row r="26" spans="1:7" ht="18" customHeight="1" x14ac:dyDescent="0.25">
      <c r="A26" s="100"/>
      <c r="B26" s="100"/>
      <c r="C26" s="100"/>
      <c r="D26" s="100"/>
      <c r="E26" s="100"/>
      <c r="F26" s="100"/>
      <c r="G26" s="100"/>
    </row>
    <row r="27" spans="1:7" ht="18" customHeight="1" x14ac:dyDescent="0.25">
      <c r="A27" s="100"/>
      <c r="B27" s="100"/>
      <c r="C27" s="100"/>
      <c r="D27" s="100"/>
      <c r="E27" s="100"/>
      <c r="F27" s="100"/>
      <c r="G27" s="100"/>
    </row>
    <row r="28" spans="1:7" ht="18" customHeight="1" x14ac:dyDescent="0.25">
      <c r="A28" s="100"/>
      <c r="B28" s="100"/>
      <c r="C28" s="100"/>
      <c r="D28" s="100"/>
      <c r="E28" s="100"/>
      <c r="F28" s="100"/>
      <c r="G28" s="100"/>
    </row>
    <row r="29" spans="1:7" ht="18" customHeight="1" x14ac:dyDescent="0.25">
      <c r="A29" s="100"/>
      <c r="B29" s="100"/>
      <c r="C29" s="100"/>
      <c r="D29" s="100"/>
      <c r="E29" s="100"/>
      <c r="F29" s="100"/>
      <c r="G29" s="100"/>
    </row>
    <row r="30" spans="1:7" ht="18" customHeight="1" x14ac:dyDescent="0.25">
      <c r="A30" s="100"/>
      <c r="B30" s="100"/>
      <c r="C30" s="100"/>
      <c r="D30" s="100"/>
      <c r="E30" s="100"/>
      <c r="F30" s="100"/>
      <c r="G30" s="100"/>
    </row>
    <row r="31" spans="1:7" ht="18" customHeight="1" x14ac:dyDescent="0.25">
      <c r="A31" s="100"/>
      <c r="B31" s="100"/>
      <c r="C31" s="100"/>
      <c r="D31" s="100"/>
      <c r="E31" s="100"/>
      <c r="F31" s="100"/>
      <c r="G31" s="100"/>
    </row>
    <row r="32" spans="1:7" ht="18" customHeight="1" x14ac:dyDescent="0.25">
      <c r="A32" s="100"/>
      <c r="B32" s="100"/>
      <c r="C32" s="100"/>
      <c r="D32" s="100"/>
      <c r="E32" s="100"/>
      <c r="F32" s="100"/>
      <c r="G32" s="100"/>
    </row>
    <row r="33" spans="1:7" ht="18" customHeight="1" x14ac:dyDescent="0.25">
      <c r="A33" s="100"/>
      <c r="B33" s="100"/>
      <c r="C33" s="100"/>
      <c r="D33" s="100"/>
      <c r="E33" s="100"/>
      <c r="F33" s="100"/>
      <c r="G33" s="100"/>
    </row>
    <row r="34" spans="1:7" ht="18" customHeight="1" x14ac:dyDescent="0.25">
      <c r="A34" s="100"/>
      <c r="B34" s="100"/>
      <c r="C34" s="100"/>
      <c r="D34" s="100"/>
      <c r="E34" s="100"/>
      <c r="F34" s="100"/>
      <c r="G34" s="100"/>
    </row>
    <row r="35" spans="1:7" ht="18" customHeight="1" x14ac:dyDescent="0.25">
      <c r="A35" s="100"/>
      <c r="B35" s="100"/>
      <c r="C35" s="100"/>
      <c r="D35" s="100"/>
      <c r="E35" s="100"/>
      <c r="F35" s="100"/>
      <c r="G35" s="100"/>
    </row>
    <row r="36" spans="1:7" ht="18" customHeight="1" x14ac:dyDescent="0.25">
      <c r="A36" s="100"/>
      <c r="B36" s="100"/>
      <c r="C36" s="100"/>
      <c r="D36" s="100"/>
      <c r="E36" s="100"/>
      <c r="F36" s="100"/>
      <c r="G36" s="100"/>
    </row>
    <row r="37" spans="1:7" ht="18" customHeight="1" x14ac:dyDescent="0.25">
      <c r="A37" s="100"/>
      <c r="B37" s="100"/>
      <c r="C37" s="100"/>
      <c r="D37" s="100"/>
      <c r="E37" s="100"/>
      <c r="F37" s="100"/>
      <c r="G37" s="100"/>
    </row>
    <row r="38" spans="1:7" ht="18" customHeight="1" x14ac:dyDescent="0.25">
      <c r="A38" s="100"/>
      <c r="B38" s="100"/>
      <c r="C38" s="100"/>
      <c r="D38" s="100"/>
      <c r="E38" s="100"/>
      <c r="F38" s="100"/>
      <c r="G38" s="100"/>
    </row>
    <row r="39" spans="1:7" ht="18" customHeight="1" x14ac:dyDescent="0.25">
      <c r="A39" s="100"/>
      <c r="B39" s="100"/>
      <c r="C39" s="100"/>
      <c r="D39" s="100"/>
      <c r="E39" s="100"/>
      <c r="F39" s="100"/>
      <c r="G39" s="100"/>
    </row>
    <row r="40" spans="1:7" ht="18" customHeight="1" x14ac:dyDescent="0.25">
      <c r="A40" s="100"/>
      <c r="B40" s="100"/>
      <c r="C40" s="100"/>
      <c r="D40" s="100"/>
      <c r="E40" s="100"/>
      <c r="F40" s="100"/>
      <c r="G40" s="100"/>
    </row>
    <row r="41" spans="1:7" ht="18" customHeight="1" x14ac:dyDescent="0.25">
      <c r="A41" s="100"/>
      <c r="B41" s="100"/>
      <c r="C41" s="100"/>
      <c r="D41" s="100"/>
      <c r="E41" s="100"/>
      <c r="F41" s="100"/>
      <c r="G41" s="100"/>
    </row>
    <row r="42" spans="1:7" ht="18" customHeight="1" x14ac:dyDescent="0.25">
      <c r="A42" s="100"/>
      <c r="B42" s="100"/>
      <c r="C42" s="100"/>
      <c r="D42" s="100"/>
      <c r="E42" s="100"/>
      <c r="F42" s="100"/>
      <c r="G42" s="100"/>
    </row>
    <row r="43" spans="1:7" ht="18" customHeight="1" x14ac:dyDescent="0.25">
      <c r="A43" s="100"/>
      <c r="B43" s="100"/>
      <c r="C43" s="100"/>
      <c r="D43" s="100"/>
      <c r="E43" s="100"/>
      <c r="F43" s="100"/>
      <c r="G43" s="100"/>
    </row>
    <row r="44" spans="1:7" ht="18" customHeight="1" x14ac:dyDescent="0.25">
      <c r="A44" s="100"/>
      <c r="B44" s="100"/>
      <c r="C44" s="100"/>
      <c r="D44" s="100"/>
      <c r="E44" s="100"/>
      <c r="F44" s="100"/>
      <c r="G44" s="100"/>
    </row>
    <row r="45" spans="1:7" ht="18" customHeight="1" x14ac:dyDescent="0.25">
      <c r="A45" s="100"/>
      <c r="B45" s="100"/>
      <c r="C45" s="100"/>
      <c r="D45" s="100"/>
      <c r="E45" s="100"/>
      <c r="F45" s="100"/>
      <c r="G45" s="100"/>
    </row>
    <row r="46" spans="1:7" ht="18" customHeight="1" x14ac:dyDescent="0.25">
      <c r="A46" s="100"/>
      <c r="B46" s="100"/>
      <c r="C46" s="100"/>
      <c r="D46" s="100"/>
      <c r="E46" s="100"/>
      <c r="F46" s="100"/>
      <c r="G46" s="100"/>
    </row>
    <row r="47" spans="1:7" ht="18" customHeight="1" x14ac:dyDescent="0.25">
      <c r="A47" s="100"/>
      <c r="B47" s="100"/>
      <c r="C47" s="100"/>
      <c r="D47" s="100"/>
      <c r="E47" s="100"/>
      <c r="F47" s="100"/>
      <c r="G47" s="100"/>
    </row>
    <row r="48" spans="1:7" ht="18" customHeight="1" x14ac:dyDescent="0.25">
      <c r="A48" s="100"/>
      <c r="B48" s="100"/>
      <c r="C48" s="100"/>
      <c r="D48" s="100"/>
      <c r="E48" s="100"/>
      <c r="F48" s="100"/>
      <c r="G48" s="100"/>
    </row>
    <row r="49" spans="1:7" ht="18" customHeight="1" x14ac:dyDescent="0.25">
      <c r="A49" s="100"/>
      <c r="B49" s="100"/>
      <c r="C49" s="100"/>
      <c r="D49" s="100"/>
      <c r="E49" s="100"/>
      <c r="F49" s="100"/>
      <c r="G49" s="100"/>
    </row>
    <row r="50" spans="1:7" ht="18" customHeight="1" x14ac:dyDescent="0.25">
      <c r="A50" s="100"/>
      <c r="B50" s="100"/>
      <c r="C50" s="100"/>
      <c r="D50" s="100"/>
      <c r="E50" s="100"/>
      <c r="F50" s="100"/>
      <c r="G50" s="100"/>
    </row>
    <row r="51" spans="1:7" ht="18" customHeight="1" x14ac:dyDescent="0.25">
      <c r="A51" s="100"/>
      <c r="B51" s="100"/>
      <c r="C51" s="100"/>
      <c r="D51" s="100"/>
      <c r="E51" s="100"/>
      <c r="F51" s="100"/>
      <c r="G51" s="100"/>
    </row>
    <row r="52" spans="1:7" ht="18" customHeight="1" x14ac:dyDescent="0.25">
      <c r="A52" s="100"/>
      <c r="B52" s="100"/>
      <c r="C52" s="100"/>
      <c r="D52" s="100"/>
      <c r="E52" s="100"/>
      <c r="F52" s="100"/>
      <c r="G52" s="100"/>
    </row>
    <row r="53" spans="1:7" ht="18" customHeight="1" x14ac:dyDescent="0.25">
      <c r="A53" s="100"/>
      <c r="B53" s="100"/>
      <c r="C53" s="100"/>
      <c r="D53" s="100"/>
      <c r="E53" s="100"/>
      <c r="F53" s="100"/>
      <c r="G53" s="100"/>
    </row>
    <row r="54" spans="1:7" ht="18" customHeight="1" x14ac:dyDescent="0.25">
      <c r="A54" s="100"/>
      <c r="B54" s="100"/>
      <c r="C54" s="100"/>
      <c r="D54" s="100"/>
      <c r="E54" s="100"/>
      <c r="F54" s="100"/>
      <c r="G54" s="100"/>
    </row>
    <row r="55" spans="1:7" ht="18" customHeight="1" x14ac:dyDescent="0.25">
      <c r="A55" s="100"/>
      <c r="B55" s="100"/>
      <c r="C55" s="100"/>
      <c r="D55" s="100"/>
      <c r="E55" s="100"/>
      <c r="F55" s="100"/>
      <c r="G55" s="100"/>
    </row>
    <row r="56" spans="1:7" ht="18" customHeight="1" x14ac:dyDescent="0.25">
      <c r="A56" s="100"/>
      <c r="B56" s="100"/>
      <c r="C56" s="100"/>
      <c r="D56" s="100"/>
      <c r="E56" s="100"/>
      <c r="F56" s="100"/>
      <c r="G56" s="100"/>
    </row>
    <row r="57" spans="1:7" ht="18" customHeight="1" x14ac:dyDescent="0.25">
      <c r="A57" s="100"/>
      <c r="B57" s="100"/>
      <c r="C57" s="100"/>
      <c r="D57" s="100"/>
      <c r="E57" s="100"/>
      <c r="F57" s="100"/>
      <c r="G57" s="100"/>
    </row>
    <row r="58" spans="1:7" ht="18" customHeight="1" x14ac:dyDescent="0.25">
      <c r="A58" s="100"/>
      <c r="B58" s="100"/>
      <c r="C58" s="100"/>
      <c r="D58" s="100"/>
      <c r="E58" s="100"/>
      <c r="F58" s="100"/>
      <c r="G58" s="100"/>
    </row>
    <row r="59" spans="1:7" ht="18" customHeight="1" x14ac:dyDescent="0.25">
      <c r="A59" s="100"/>
      <c r="B59" s="100"/>
      <c r="C59" s="100"/>
      <c r="D59" s="100"/>
      <c r="E59" s="100"/>
      <c r="F59" s="100"/>
      <c r="G59" s="100"/>
    </row>
    <row r="60" spans="1:7" ht="18" customHeight="1" x14ac:dyDescent="0.25">
      <c r="A60" s="100"/>
      <c r="B60" s="100"/>
      <c r="C60" s="100"/>
      <c r="D60" s="100"/>
      <c r="E60" s="100"/>
      <c r="F60" s="100"/>
      <c r="G60" s="100"/>
    </row>
    <row r="61" spans="1:7" ht="18" customHeight="1" x14ac:dyDescent="0.25">
      <c r="A61" s="100"/>
      <c r="B61" s="100"/>
      <c r="C61" s="100"/>
      <c r="D61" s="100"/>
      <c r="E61" s="100"/>
      <c r="F61" s="100"/>
      <c r="G61" s="100"/>
    </row>
    <row r="62" spans="1:7" ht="18" customHeight="1" x14ac:dyDescent="0.25">
      <c r="A62" s="100"/>
      <c r="B62" s="100"/>
      <c r="C62" s="100"/>
      <c r="D62" s="100"/>
      <c r="E62" s="100"/>
      <c r="F62" s="100"/>
      <c r="G62" s="100"/>
    </row>
    <row r="63" spans="1:7" ht="18" customHeight="1" x14ac:dyDescent="0.25">
      <c r="A63" s="100"/>
      <c r="B63" s="100"/>
      <c r="C63" s="100"/>
      <c r="D63" s="100"/>
      <c r="E63" s="100"/>
      <c r="F63" s="100"/>
      <c r="G63" s="100"/>
    </row>
    <row r="64" spans="1:7" ht="18" customHeight="1" x14ac:dyDescent="0.25">
      <c r="A64" s="100"/>
      <c r="B64" s="100"/>
      <c r="C64" s="100"/>
      <c r="D64" s="100"/>
      <c r="E64" s="100"/>
      <c r="F64" s="100"/>
      <c r="G64" s="100"/>
    </row>
    <row r="65" spans="1:7" ht="18" customHeight="1" x14ac:dyDescent="0.25">
      <c r="A65" s="100"/>
      <c r="B65" s="100"/>
      <c r="C65" s="100"/>
      <c r="D65" s="100"/>
      <c r="E65" s="100"/>
      <c r="F65" s="100"/>
      <c r="G65" s="100"/>
    </row>
    <row r="66" spans="1:7" ht="18" customHeight="1" x14ac:dyDescent="0.25">
      <c r="A66" s="100"/>
      <c r="B66" s="100"/>
      <c r="C66" s="100"/>
      <c r="D66" s="100"/>
      <c r="E66" s="100"/>
      <c r="F66" s="100"/>
      <c r="G66" s="100"/>
    </row>
    <row r="67" spans="1:7" ht="18" customHeight="1" x14ac:dyDescent="0.25">
      <c r="A67" s="100"/>
      <c r="B67" s="100"/>
      <c r="C67" s="100"/>
      <c r="D67" s="100"/>
      <c r="E67" s="100"/>
      <c r="F67" s="100"/>
      <c r="G67" s="100"/>
    </row>
    <row r="68" spans="1:7" ht="18" customHeight="1" x14ac:dyDescent="0.25">
      <c r="A68" s="100"/>
      <c r="B68" s="100"/>
      <c r="C68" s="100"/>
      <c r="D68" s="100"/>
      <c r="E68" s="100"/>
      <c r="F68" s="100"/>
      <c r="G68" s="100"/>
    </row>
    <row r="69" spans="1:7" ht="18" customHeight="1" x14ac:dyDescent="0.25">
      <c r="A69" s="100"/>
      <c r="B69" s="100"/>
      <c r="C69" s="100"/>
      <c r="D69" s="100"/>
      <c r="E69" s="100"/>
      <c r="F69" s="100"/>
      <c r="G69" s="100"/>
    </row>
    <row r="70" spans="1:7" ht="18" customHeight="1" x14ac:dyDescent="0.25">
      <c r="A70" s="100"/>
      <c r="B70" s="100"/>
      <c r="C70" s="100"/>
      <c r="D70" s="100"/>
      <c r="E70" s="100"/>
      <c r="F70" s="100"/>
      <c r="G70" s="100"/>
    </row>
    <row r="71" spans="1:7" ht="18" customHeight="1" x14ac:dyDescent="0.25">
      <c r="A71" s="100"/>
      <c r="B71" s="100"/>
      <c r="C71" s="100"/>
      <c r="D71" s="100"/>
      <c r="E71" s="100"/>
      <c r="F71" s="100"/>
      <c r="G71" s="100"/>
    </row>
    <row r="72" spans="1:7" ht="18" customHeight="1" x14ac:dyDescent="0.25">
      <c r="A72" s="100"/>
      <c r="B72" s="100"/>
      <c r="C72" s="100"/>
      <c r="D72" s="100"/>
      <c r="E72" s="100"/>
      <c r="F72" s="100"/>
      <c r="G72" s="100"/>
    </row>
    <row r="73" spans="1:7" ht="18" customHeight="1" x14ac:dyDescent="0.25">
      <c r="A73" s="100"/>
      <c r="B73" s="100"/>
      <c r="C73" s="100"/>
      <c r="D73" s="100"/>
      <c r="E73" s="100"/>
      <c r="F73" s="100"/>
      <c r="G73" s="100"/>
    </row>
    <row r="74" spans="1:7" ht="18" customHeight="1" x14ac:dyDescent="0.25">
      <c r="A74" s="100"/>
      <c r="B74" s="100"/>
      <c r="C74" s="100"/>
      <c r="D74" s="100"/>
      <c r="E74" s="100"/>
      <c r="F74" s="100"/>
      <c r="G74" s="100"/>
    </row>
    <row r="75" spans="1:7" ht="18" customHeight="1" x14ac:dyDescent="0.25">
      <c r="A75" s="100"/>
      <c r="B75" s="100"/>
      <c r="C75" s="100"/>
      <c r="D75" s="100"/>
      <c r="E75" s="100"/>
      <c r="F75" s="100"/>
      <c r="G75" s="100"/>
    </row>
    <row r="76" spans="1:7" ht="18" customHeight="1" x14ac:dyDescent="0.25">
      <c r="A76" s="100"/>
      <c r="B76" s="100"/>
      <c r="C76" s="100"/>
      <c r="D76" s="100"/>
      <c r="E76" s="100"/>
      <c r="F76" s="100"/>
      <c r="G76" s="100"/>
    </row>
    <row r="77" spans="1:7" ht="18" customHeight="1" x14ac:dyDescent="0.25">
      <c r="A77" s="100"/>
      <c r="B77" s="100"/>
      <c r="C77" s="100"/>
      <c r="D77" s="100"/>
      <c r="E77" s="100"/>
      <c r="F77" s="100"/>
      <c r="G77" s="100"/>
    </row>
    <row r="78" spans="1:7" ht="18" customHeight="1" x14ac:dyDescent="0.25">
      <c r="A78" s="100"/>
      <c r="B78" s="100"/>
      <c r="C78" s="100"/>
      <c r="D78" s="100"/>
      <c r="E78" s="100"/>
      <c r="F78" s="100"/>
      <c r="G78" s="100"/>
    </row>
    <row r="79" spans="1:7" ht="18" customHeight="1" x14ac:dyDescent="0.25">
      <c r="A79" s="100"/>
      <c r="B79" s="100"/>
      <c r="C79" s="100"/>
      <c r="D79" s="100"/>
      <c r="E79" s="100"/>
      <c r="F79" s="100"/>
      <c r="G79" s="100"/>
    </row>
    <row r="80" spans="1:7" ht="18" customHeight="1" x14ac:dyDescent="0.25">
      <c r="A80" s="100"/>
      <c r="B80" s="100"/>
      <c r="C80" s="100"/>
      <c r="D80" s="100"/>
      <c r="E80" s="100"/>
      <c r="F80" s="100"/>
      <c r="G80" s="100"/>
    </row>
    <row r="81" spans="1:7" ht="18" customHeight="1" x14ac:dyDescent="0.25">
      <c r="A81" s="100"/>
      <c r="B81" s="100"/>
      <c r="C81" s="100"/>
      <c r="D81" s="100"/>
      <c r="E81" s="100"/>
      <c r="F81" s="100"/>
      <c r="G81" s="100"/>
    </row>
    <row r="82" spans="1:7" ht="18" customHeight="1" x14ac:dyDescent="0.25">
      <c r="A82" s="100"/>
      <c r="B82" s="100"/>
      <c r="C82" s="100"/>
      <c r="D82" s="100"/>
      <c r="E82" s="100"/>
      <c r="F82" s="100"/>
      <c r="G82" s="100"/>
    </row>
    <row r="83" spans="1:7" ht="18" customHeight="1" x14ac:dyDescent="0.25">
      <c r="A83" s="100"/>
      <c r="B83" s="100"/>
      <c r="C83" s="100"/>
      <c r="D83" s="100"/>
      <c r="E83" s="100"/>
      <c r="F83" s="100"/>
      <c r="G83" s="100"/>
    </row>
    <row r="84" spans="1:7" ht="18" customHeight="1" x14ac:dyDescent="0.25">
      <c r="A84" s="100"/>
      <c r="B84" s="100"/>
      <c r="C84" s="100"/>
      <c r="D84" s="100"/>
      <c r="E84" s="100"/>
      <c r="F84" s="100"/>
      <c r="G84" s="100"/>
    </row>
    <row r="85" spans="1:7" ht="18" customHeight="1" x14ac:dyDescent="0.25">
      <c r="A85" s="100"/>
      <c r="B85" s="100"/>
      <c r="C85" s="100"/>
      <c r="D85" s="100"/>
      <c r="E85" s="100"/>
      <c r="F85" s="100"/>
      <c r="G85" s="100"/>
    </row>
    <row r="86" spans="1:7" ht="18" customHeight="1" x14ac:dyDescent="0.25">
      <c r="A86" s="100"/>
      <c r="B86" s="100"/>
      <c r="C86" s="100"/>
      <c r="D86" s="100"/>
      <c r="E86" s="100"/>
      <c r="F86" s="100"/>
      <c r="G86" s="100"/>
    </row>
    <row r="87" spans="1:7" ht="18" customHeight="1" x14ac:dyDescent="0.25">
      <c r="A87" s="100"/>
      <c r="B87" s="100"/>
      <c r="C87" s="100"/>
      <c r="D87" s="100"/>
      <c r="E87" s="100"/>
      <c r="F87" s="100"/>
      <c r="G87" s="100"/>
    </row>
    <row r="88" spans="1:7" ht="18" customHeight="1" x14ac:dyDescent="0.25">
      <c r="A88" s="100"/>
      <c r="B88" s="100"/>
      <c r="C88" s="100"/>
      <c r="D88" s="100"/>
      <c r="E88" s="100"/>
      <c r="F88" s="100"/>
      <c r="G88" s="100"/>
    </row>
    <row r="89" spans="1:7" ht="18" customHeight="1" x14ac:dyDescent="0.25">
      <c r="A89" s="100"/>
      <c r="B89" s="100"/>
      <c r="C89" s="100"/>
      <c r="D89" s="100"/>
      <c r="E89" s="100"/>
      <c r="F89" s="100"/>
      <c r="G89" s="100"/>
    </row>
    <row r="90" spans="1:7" ht="18" customHeight="1" x14ac:dyDescent="0.25">
      <c r="A90" s="100"/>
      <c r="B90" s="100"/>
      <c r="C90" s="100"/>
      <c r="D90" s="100"/>
      <c r="E90" s="100"/>
      <c r="F90" s="100"/>
      <c r="G90" s="100"/>
    </row>
    <row r="91" spans="1:7" ht="18" customHeight="1" x14ac:dyDescent="0.25">
      <c r="A91" s="100"/>
      <c r="B91" s="100"/>
      <c r="C91" s="100"/>
      <c r="D91" s="100"/>
      <c r="E91" s="100"/>
      <c r="F91" s="100"/>
      <c r="G91" s="100"/>
    </row>
    <row r="92" spans="1:7" ht="18" customHeight="1" x14ac:dyDescent="0.25">
      <c r="A92" s="100"/>
      <c r="B92" s="100"/>
      <c r="C92" s="100"/>
      <c r="D92" s="100"/>
      <c r="E92" s="100"/>
      <c r="F92" s="100"/>
      <c r="G92" s="100"/>
    </row>
    <row r="93" spans="1:7" ht="18" customHeight="1" x14ac:dyDescent="0.2">
      <c r="A93" s="152"/>
      <c r="B93" s="152"/>
      <c r="C93" s="152"/>
      <c r="D93" s="152"/>
      <c r="E93" s="152"/>
      <c r="F93" s="152"/>
      <c r="G93" s="152"/>
    </row>
    <row r="94" spans="1:7" ht="18" customHeight="1" x14ac:dyDescent="0.2">
      <c r="A94" s="152"/>
      <c r="B94" s="152"/>
      <c r="C94" s="152"/>
      <c r="D94" s="152"/>
      <c r="E94" s="152"/>
      <c r="F94" s="152"/>
      <c r="G94" s="152"/>
    </row>
    <row r="95" spans="1:7" x14ac:dyDescent="0.2">
      <c r="A95" s="152"/>
      <c r="B95" s="152"/>
      <c r="C95" s="152"/>
      <c r="D95" s="152"/>
      <c r="E95" s="152"/>
      <c r="F95" s="152"/>
      <c r="G95" s="152"/>
    </row>
    <row r="96" spans="1:7" x14ac:dyDescent="0.2">
      <c r="A96" s="152"/>
      <c r="B96" s="152"/>
      <c r="C96" s="152"/>
      <c r="D96" s="152"/>
      <c r="E96" s="152"/>
      <c r="F96" s="152"/>
      <c r="G96" s="152"/>
    </row>
    <row r="97" spans="1:7" x14ac:dyDescent="0.2">
      <c r="A97" s="152"/>
      <c r="B97" s="152"/>
      <c r="C97" s="152"/>
      <c r="D97" s="152"/>
      <c r="E97" s="152"/>
      <c r="F97" s="152"/>
      <c r="G97" s="152"/>
    </row>
    <row r="98" spans="1:7" x14ac:dyDescent="0.2">
      <c r="A98" s="152"/>
      <c r="B98" s="152"/>
      <c r="C98" s="152"/>
      <c r="D98" s="152"/>
      <c r="E98" s="152"/>
      <c r="F98" s="152"/>
      <c r="G98" s="152"/>
    </row>
    <row r="99" spans="1:7" x14ac:dyDescent="0.2">
      <c r="A99" s="152"/>
      <c r="B99" s="152"/>
      <c r="C99" s="152"/>
      <c r="D99" s="152"/>
      <c r="E99" s="152"/>
      <c r="F99" s="152"/>
      <c r="G99" s="152"/>
    </row>
  </sheetData>
  <sheetProtection algorithmName="SHA-512" hashValue="qbR72C//J3LbT/JIXAv1At8m/fQt5i6SAx/BAQSU0zsX4tk2yG6tQXQqKkW5vxoxb1Hb3evHlD5A2pnUJCJNNQ==" saltValue="Hd3q9AumMAowsUMg0XQgKQ==" spinCount="100000" sheet="1" objects="1" scenarios="1"/>
  <mergeCells count="7">
    <mergeCell ref="A2:G2"/>
    <mergeCell ref="A3:G3"/>
    <mergeCell ref="A4:G4"/>
    <mergeCell ref="A9:B9"/>
    <mergeCell ref="C6:F6"/>
    <mergeCell ref="G6:G7"/>
    <mergeCell ref="A8:B8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C9:F9">
      <formula1>0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showGridLines="0" workbookViewId="0">
      <selection activeCell="A4" sqref="A4:F4"/>
    </sheetView>
  </sheetViews>
  <sheetFormatPr defaultColWidth="8.85546875" defaultRowHeight="12.75" x14ac:dyDescent="0.2"/>
  <cols>
    <col min="1" max="1" width="26.42578125" style="1" customWidth="1"/>
    <col min="2" max="2" width="20.7109375" style="1" customWidth="1"/>
    <col min="3" max="3" width="8.7109375" style="1" customWidth="1"/>
    <col min="4" max="6" width="20.7109375" style="1" customWidth="1"/>
    <col min="7" max="241" width="8.85546875" style="1"/>
    <col min="242" max="243" width="15.5703125" style="1" customWidth="1"/>
    <col min="244" max="246" width="8.85546875" style="1"/>
    <col min="247" max="247" width="11.42578125" style="1" customWidth="1"/>
    <col min="248" max="248" width="8.85546875" style="1"/>
    <col min="249" max="249" width="10.5703125" style="1" customWidth="1"/>
    <col min="250" max="497" width="8.85546875" style="1"/>
    <col min="498" max="499" width="15.5703125" style="1" customWidth="1"/>
    <col min="500" max="502" width="8.85546875" style="1"/>
    <col min="503" max="503" width="11.42578125" style="1" customWidth="1"/>
    <col min="504" max="504" width="8.85546875" style="1"/>
    <col min="505" max="505" width="10.5703125" style="1" customWidth="1"/>
    <col min="506" max="753" width="8.85546875" style="1"/>
    <col min="754" max="755" width="15.5703125" style="1" customWidth="1"/>
    <col min="756" max="758" width="8.85546875" style="1"/>
    <col min="759" max="759" width="11.42578125" style="1" customWidth="1"/>
    <col min="760" max="760" width="8.85546875" style="1"/>
    <col min="761" max="761" width="10.5703125" style="1" customWidth="1"/>
    <col min="762" max="1009" width="8.85546875" style="1"/>
    <col min="1010" max="1011" width="15.5703125" style="1" customWidth="1"/>
    <col min="1012" max="1014" width="8.85546875" style="1"/>
    <col min="1015" max="1015" width="11.42578125" style="1" customWidth="1"/>
    <col min="1016" max="1016" width="8.85546875" style="1"/>
    <col min="1017" max="1017" width="10.5703125" style="1" customWidth="1"/>
    <col min="1018" max="1265" width="8.85546875" style="1"/>
    <col min="1266" max="1267" width="15.5703125" style="1" customWidth="1"/>
    <col min="1268" max="1270" width="8.85546875" style="1"/>
    <col min="1271" max="1271" width="11.42578125" style="1" customWidth="1"/>
    <col min="1272" max="1272" width="8.85546875" style="1"/>
    <col min="1273" max="1273" width="10.5703125" style="1" customWidth="1"/>
    <col min="1274" max="1521" width="8.85546875" style="1"/>
    <col min="1522" max="1523" width="15.5703125" style="1" customWidth="1"/>
    <col min="1524" max="1526" width="8.85546875" style="1"/>
    <col min="1527" max="1527" width="11.42578125" style="1" customWidth="1"/>
    <col min="1528" max="1528" width="8.85546875" style="1"/>
    <col min="1529" max="1529" width="10.5703125" style="1" customWidth="1"/>
    <col min="1530" max="1777" width="8.85546875" style="1"/>
    <col min="1778" max="1779" width="15.5703125" style="1" customWidth="1"/>
    <col min="1780" max="1782" width="8.85546875" style="1"/>
    <col min="1783" max="1783" width="11.42578125" style="1" customWidth="1"/>
    <col min="1784" max="1784" width="8.85546875" style="1"/>
    <col min="1785" max="1785" width="10.5703125" style="1" customWidth="1"/>
    <col min="1786" max="2033" width="8.85546875" style="1"/>
    <col min="2034" max="2035" width="15.5703125" style="1" customWidth="1"/>
    <col min="2036" max="2038" width="8.85546875" style="1"/>
    <col min="2039" max="2039" width="11.42578125" style="1" customWidth="1"/>
    <col min="2040" max="2040" width="8.85546875" style="1"/>
    <col min="2041" max="2041" width="10.5703125" style="1" customWidth="1"/>
    <col min="2042" max="2289" width="8.85546875" style="1"/>
    <col min="2290" max="2291" width="15.5703125" style="1" customWidth="1"/>
    <col min="2292" max="2294" width="8.85546875" style="1"/>
    <col min="2295" max="2295" width="11.42578125" style="1" customWidth="1"/>
    <col min="2296" max="2296" width="8.85546875" style="1"/>
    <col min="2297" max="2297" width="10.5703125" style="1" customWidth="1"/>
    <col min="2298" max="2545" width="8.85546875" style="1"/>
    <col min="2546" max="2547" width="15.5703125" style="1" customWidth="1"/>
    <col min="2548" max="2550" width="8.85546875" style="1"/>
    <col min="2551" max="2551" width="11.42578125" style="1" customWidth="1"/>
    <col min="2552" max="2552" width="8.85546875" style="1"/>
    <col min="2553" max="2553" width="10.5703125" style="1" customWidth="1"/>
    <col min="2554" max="2801" width="8.85546875" style="1"/>
    <col min="2802" max="2803" width="15.5703125" style="1" customWidth="1"/>
    <col min="2804" max="2806" width="8.85546875" style="1"/>
    <col min="2807" max="2807" width="11.42578125" style="1" customWidth="1"/>
    <col min="2808" max="2808" width="8.85546875" style="1"/>
    <col min="2809" max="2809" width="10.5703125" style="1" customWidth="1"/>
    <col min="2810" max="3057" width="8.85546875" style="1"/>
    <col min="3058" max="3059" width="15.5703125" style="1" customWidth="1"/>
    <col min="3060" max="3062" width="8.85546875" style="1"/>
    <col min="3063" max="3063" width="11.42578125" style="1" customWidth="1"/>
    <col min="3064" max="3064" width="8.85546875" style="1"/>
    <col min="3065" max="3065" width="10.5703125" style="1" customWidth="1"/>
    <col min="3066" max="3313" width="8.85546875" style="1"/>
    <col min="3314" max="3315" width="15.5703125" style="1" customWidth="1"/>
    <col min="3316" max="3318" width="8.85546875" style="1"/>
    <col min="3319" max="3319" width="11.42578125" style="1" customWidth="1"/>
    <col min="3320" max="3320" width="8.85546875" style="1"/>
    <col min="3321" max="3321" width="10.5703125" style="1" customWidth="1"/>
    <col min="3322" max="3569" width="8.85546875" style="1"/>
    <col min="3570" max="3571" width="15.5703125" style="1" customWidth="1"/>
    <col min="3572" max="3574" width="8.85546875" style="1"/>
    <col min="3575" max="3575" width="11.42578125" style="1" customWidth="1"/>
    <col min="3576" max="3576" width="8.85546875" style="1"/>
    <col min="3577" max="3577" width="10.5703125" style="1" customWidth="1"/>
    <col min="3578" max="3825" width="8.85546875" style="1"/>
    <col min="3826" max="3827" width="15.5703125" style="1" customWidth="1"/>
    <col min="3828" max="3830" width="8.85546875" style="1"/>
    <col min="3831" max="3831" width="11.42578125" style="1" customWidth="1"/>
    <col min="3832" max="3832" width="8.85546875" style="1"/>
    <col min="3833" max="3833" width="10.5703125" style="1" customWidth="1"/>
    <col min="3834" max="4081" width="8.85546875" style="1"/>
    <col min="4082" max="4083" width="15.5703125" style="1" customWidth="1"/>
    <col min="4084" max="4086" width="8.85546875" style="1"/>
    <col min="4087" max="4087" width="11.42578125" style="1" customWidth="1"/>
    <col min="4088" max="4088" width="8.85546875" style="1"/>
    <col min="4089" max="4089" width="10.5703125" style="1" customWidth="1"/>
    <col min="4090" max="4337" width="8.85546875" style="1"/>
    <col min="4338" max="4339" width="15.5703125" style="1" customWidth="1"/>
    <col min="4340" max="4342" width="8.85546875" style="1"/>
    <col min="4343" max="4343" width="11.42578125" style="1" customWidth="1"/>
    <col min="4344" max="4344" width="8.85546875" style="1"/>
    <col min="4345" max="4345" width="10.5703125" style="1" customWidth="1"/>
    <col min="4346" max="4593" width="8.85546875" style="1"/>
    <col min="4594" max="4595" width="15.5703125" style="1" customWidth="1"/>
    <col min="4596" max="4598" width="8.85546875" style="1"/>
    <col min="4599" max="4599" width="11.42578125" style="1" customWidth="1"/>
    <col min="4600" max="4600" width="8.85546875" style="1"/>
    <col min="4601" max="4601" width="10.5703125" style="1" customWidth="1"/>
    <col min="4602" max="4849" width="8.85546875" style="1"/>
    <col min="4850" max="4851" width="15.5703125" style="1" customWidth="1"/>
    <col min="4852" max="4854" width="8.85546875" style="1"/>
    <col min="4855" max="4855" width="11.42578125" style="1" customWidth="1"/>
    <col min="4856" max="4856" width="8.85546875" style="1"/>
    <col min="4857" max="4857" width="10.5703125" style="1" customWidth="1"/>
    <col min="4858" max="5105" width="8.85546875" style="1"/>
    <col min="5106" max="5107" width="15.5703125" style="1" customWidth="1"/>
    <col min="5108" max="5110" width="8.85546875" style="1"/>
    <col min="5111" max="5111" width="11.42578125" style="1" customWidth="1"/>
    <col min="5112" max="5112" width="8.85546875" style="1"/>
    <col min="5113" max="5113" width="10.5703125" style="1" customWidth="1"/>
    <col min="5114" max="5361" width="8.85546875" style="1"/>
    <col min="5362" max="5363" width="15.5703125" style="1" customWidth="1"/>
    <col min="5364" max="5366" width="8.85546875" style="1"/>
    <col min="5367" max="5367" width="11.42578125" style="1" customWidth="1"/>
    <col min="5368" max="5368" width="8.85546875" style="1"/>
    <col min="5369" max="5369" width="10.5703125" style="1" customWidth="1"/>
    <col min="5370" max="5617" width="8.85546875" style="1"/>
    <col min="5618" max="5619" width="15.5703125" style="1" customWidth="1"/>
    <col min="5620" max="5622" width="8.85546875" style="1"/>
    <col min="5623" max="5623" width="11.42578125" style="1" customWidth="1"/>
    <col min="5624" max="5624" width="8.85546875" style="1"/>
    <col min="5625" max="5625" width="10.5703125" style="1" customWidth="1"/>
    <col min="5626" max="5873" width="8.85546875" style="1"/>
    <col min="5874" max="5875" width="15.5703125" style="1" customWidth="1"/>
    <col min="5876" max="5878" width="8.85546875" style="1"/>
    <col min="5879" max="5879" width="11.42578125" style="1" customWidth="1"/>
    <col min="5880" max="5880" width="8.85546875" style="1"/>
    <col min="5881" max="5881" width="10.5703125" style="1" customWidth="1"/>
    <col min="5882" max="6129" width="8.85546875" style="1"/>
    <col min="6130" max="6131" width="15.5703125" style="1" customWidth="1"/>
    <col min="6132" max="6134" width="8.85546875" style="1"/>
    <col min="6135" max="6135" width="11.42578125" style="1" customWidth="1"/>
    <col min="6136" max="6136" width="8.85546875" style="1"/>
    <col min="6137" max="6137" width="10.5703125" style="1" customWidth="1"/>
    <col min="6138" max="6385" width="8.85546875" style="1"/>
    <col min="6386" max="6387" width="15.5703125" style="1" customWidth="1"/>
    <col min="6388" max="6390" width="8.85546875" style="1"/>
    <col min="6391" max="6391" width="11.42578125" style="1" customWidth="1"/>
    <col min="6392" max="6392" width="8.85546875" style="1"/>
    <col min="6393" max="6393" width="10.5703125" style="1" customWidth="1"/>
    <col min="6394" max="6641" width="8.85546875" style="1"/>
    <col min="6642" max="6643" width="15.5703125" style="1" customWidth="1"/>
    <col min="6644" max="6646" width="8.85546875" style="1"/>
    <col min="6647" max="6647" width="11.42578125" style="1" customWidth="1"/>
    <col min="6648" max="6648" width="8.85546875" style="1"/>
    <col min="6649" max="6649" width="10.5703125" style="1" customWidth="1"/>
    <col min="6650" max="6897" width="8.85546875" style="1"/>
    <col min="6898" max="6899" width="15.5703125" style="1" customWidth="1"/>
    <col min="6900" max="6902" width="8.85546875" style="1"/>
    <col min="6903" max="6903" width="11.42578125" style="1" customWidth="1"/>
    <col min="6904" max="6904" width="8.85546875" style="1"/>
    <col min="6905" max="6905" width="10.5703125" style="1" customWidth="1"/>
    <col min="6906" max="7153" width="8.85546875" style="1"/>
    <col min="7154" max="7155" width="15.5703125" style="1" customWidth="1"/>
    <col min="7156" max="7158" width="8.85546875" style="1"/>
    <col min="7159" max="7159" width="11.42578125" style="1" customWidth="1"/>
    <col min="7160" max="7160" width="8.85546875" style="1"/>
    <col min="7161" max="7161" width="10.5703125" style="1" customWidth="1"/>
    <col min="7162" max="7409" width="8.85546875" style="1"/>
    <col min="7410" max="7411" width="15.5703125" style="1" customWidth="1"/>
    <col min="7412" max="7414" width="8.85546875" style="1"/>
    <col min="7415" max="7415" width="11.42578125" style="1" customWidth="1"/>
    <col min="7416" max="7416" width="8.85546875" style="1"/>
    <col min="7417" max="7417" width="10.5703125" style="1" customWidth="1"/>
    <col min="7418" max="7665" width="8.85546875" style="1"/>
    <col min="7666" max="7667" width="15.5703125" style="1" customWidth="1"/>
    <col min="7668" max="7670" width="8.85546875" style="1"/>
    <col min="7671" max="7671" width="11.42578125" style="1" customWidth="1"/>
    <col min="7672" max="7672" width="8.85546875" style="1"/>
    <col min="7673" max="7673" width="10.5703125" style="1" customWidth="1"/>
    <col min="7674" max="7921" width="8.85546875" style="1"/>
    <col min="7922" max="7923" width="15.5703125" style="1" customWidth="1"/>
    <col min="7924" max="7926" width="8.85546875" style="1"/>
    <col min="7927" max="7927" width="11.42578125" style="1" customWidth="1"/>
    <col min="7928" max="7928" width="8.85546875" style="1"/>
    <col min="7929" max="7929" width="10.5703125" style="1" customWidth="1"/>
    <col min="7930" max="8177" width="8.85546875" style="1"/>
    <col min="8178" max="8179" width="15.5703125" style="1" customWidth="1"/>
    <col min="8180" max="8182" width="8.85546875" style="1"/>
    <col min="8183" max="8183" width="11.42578125" style="1" customWidth="1"/>
    <col min="8184" max="8184" width="8.85546875" style="1"/>
    <col min="8185" max="8185" width="10.5703125" style="1" customWidth="1"/>
    <col min="8186" max="8433" width="8.85546875" style="1"/>
    <col min="8434" max="8435" width="15.5703125" style="1" customWidth="1"/>
    <col min="8436" max="8438" width="8.85546875" style="1"/>
    <col min="8439" max="8439" width="11.42578125" style="1" customWidth="1"/>
    <col min="8440" max="8440" width="8.85546875" style="1"/>
    <col min="8441" max="8441" width="10.5703125" style="1" customWidth="1"/>
    <col min="8442" max="8689" width="8.85546875" style="1"/>
    <col min="8690" max="8691" width="15.5703125" style="1" customWidth="1"/>
    <col min="8692" max="8694" width="8.85546875" style="1"/>
    <col min="8695" max="8695" width="11.42578125" style="1" customWidth="1"/>
    <col min="8696" max="8696" width="8.85546875" style="1"/>
    <col min="8697" max="8697" width="10.5703125" style="1" customWidth="1"/>
    <col min="8698" max="8945" width="8.85546875" style="1"/>
    <col min="8946" max="8947" width="15.5703125" style="1" customWidth="1"/>
    <col min="8948" max="8950" width="8.85546875" style="1"/>
    <col min="8951" max="8951" width="11.42578125" style="1" customWidth="1"/>
    <col min="8952" max="8952" width="8.85546875" style="1"/>
    <col min="8953" max="8953" width="10.5703125" style="1" customWidth="1"/>
    <col min="8954" max="9201" width="8.85546875" style="1"/>
    <col min="9202" max="9203" width="15.5703125" style="1" customWidth="1"/>
    <col min="9204" max="9206" width="8.85546875" style="1"/>
    <col min="9207" max="9207" width="11.42578125" style="1" customWidth="1"/>
    <col min="9208" max="9208" width="8.85546875" style="1"/>
    <col min="9209" max="9209" width="10.5703125" style="1" customWidth="1"/>
    <col min="9210" max="9457" width="8.85546875" style="1"/>
    <col min="9458" max="9459" width="15.5703125" style="1" customWidth="1"/>
    <col min="9460" max="9462" width="8.85546875" style="1"/>
    <col min="9463" max="9463" width="11.42578125" style="1" customWidth="1"/>
    <col min="9464" max="9464" width="8.85546875" style="1"/>
    <col min="9465" max="9465" width="10.5703125" style="1" customWidth="1"/>
    <col min="9466" max="9713" width="8.85546875" style="1"/>
    <col min="9714" max="9715" width="15.5703125" style="1" customWidth="1"/>
    <col min="9716" max="9718" width="8.85546875" style="1"/>
    <col min="9719" max="9719" width="11.42578125" style="1" customWidth="1"/>
    <col min="9720" max="9720" width="8.85546875" style="1"/>
    <col min="9721" max="9721" width="10.5703125" style="1" customWidth="1"/>
    <col min="9722" max="9969" width="8.85546875" style="1"/>
    <col min="9970" max="9971" width="15.5703125" style="1" customWidth="1"/>
    <col min="9972" max="9974" width="8.85546875" style="1"/>
    <col min="9975" max="9975" width="11.42578125" style="1" customWidth="1"/>
    <col min="9976" max="9976" width="8.85546875" style="1"/>
    <col min="9977" max="9977" width="10.5703125" style="1" customWidth="1"/>
    <col min="9978" max="10225" width="8.85546875" style="1"/>
    <col min="10226" max="10227" width="15.5703125" style="1" customWidth="1"/>
    <col min="10228" max="10230" width="8.85546875" style="1"/>
    <col min="10231" max="10231" width="11.42578125" style="1" customWidth="1"/>
    <col min="10232" max="10232" width="8.85546875" style="1"/>
    <col min="10233" max="10233" width="10.5703125" style="1" customWidth="1"/>
    <col min="10234" max="10481" width="8.85546875" style="1"/>
    <col min="10482" max="10483" width="15.5703125" style="1" customWidth="1"/>
    <col min="10484" max="10486" width="8.85546875" style="1"/>
    <col min="10487" max="10487" width="11.42578125" style="1" customWidth="1"/>
    <col min="10488" max="10488" width="8.85546875" style="1"/>
    <col min="10489" max="10489" width="10.5703125" style="1" customWidth="1"/>
    <col min="10490" max="10737" width="8.85546875" style="1"/>
    <col min="10738" max="10739" width="15.5703125" style="1" customWidth="1"/>
    <col min="10740" max="10742" width="8.85546875" style="1"/>
    <col min="10743" max="10743" width="11.42578125" style="1" customWidth="1"/>
    <col min="10744" max="10744" width="8.85546875" style="1"/>
    <col min="10745" max="10745" width="10.5703125" style="1" customWidth="1"/>
    <col min="10746" max="10993" width="8.85546875" style="1"/>
    <col min="10994" max="10995" width="15.5703125" style="1" customWidth="1"/>
    <col min="10996" max="10998" width="8.85546875" style="1"/>
    <col min="10999" max="10999" width="11.42578125" style="1" customWidth="1"/>
    <col min="11000" max="11000" width="8.85546875" style="1"/>
    <col min="11001" max="11001" width="10.5703125" style="1" customWidth="1"/>
    <col min="11002" max="11249" width="8.85546875" style="1"/>
    <col min="11250" max="11251" width="15.5703125" style="1" customWidth="1"/>
    <col min="11252" max="11254" width="8.85546875" style="1"/>
    <col min="11255" max="11255" width="11.42578125" style="1" customWidth="1"/>
    <col min="11256" max="11256" width="8.85546875" style="1"/>
    <col min="11257" max="11257" width="10.5703125" style="1" customWidth="1"/>
    <col min="11258" max="11505" width="8.85546875" style="1"/>
    <col min="11506" max="11507" width="15.5703125" style="1" customWidth="1"/>
    <col min="11508" max="11510" width="8.85546875" style="1"/>
    <col min="11511" max="11511" width="11.42578125" style="1" customWidth="1"/>
    <col min="11512" max="11512" width="8.85546875" style="1"/>
    <col min="11513" max="11513" width="10.5703125" style="1" customWidth="1"/>
    <col min="11514" max="11761" width="8.85546875" style="1"/>
    <col min="11762" max="11763" width="15.5703125" style="1" customWidth="1"/>
    <col min="11764" max="11766" width="8.85546875" style="1"/>
    <col min="11767" max="11767" width="11.42578125" style="1" customWidth="1"/>
    <col min="11768" max="11768" width="8.85546875" style="1"/>
    <col min="11769" max="11769" width="10.5703125" style="1" customWidth="1"/>
    <col min="11770" max="12017" width="8.85546875" style="1"/>
    <col min="12018" max="12019" width="15.5703125" style="1" customWidth="1"/>
    <col min="12020" max="12022" width="8.85546875" style="1"/>
    <col min="12023" max="12023" width="11.42578125" style="1" customWidth="1"/>
    <col min="12024" max="12024" width="8.85546875" style="1"/>
    <col min="12025" max="12025" width="10.5703125" style="1" customWidth="1"/>
    <col min="12026" max="12273" width="8.85546875" style="1"/>
    <col min="12274" max="12275" width="15.5703125" style="1" customWidth="1"/>
    <col min="12276" max="12278" width="8.85546875" style="1"/>
    <col min="12279" max="12279" width="11.42578125" style="1" customWidth="1"/>
    <col min="12280" max="12280" width="8.85546875" style="1"/>
    <col min="12281" max="12281" width="10.5703125" style="1" customWidth="1"/>
    <col min="12282" max="12529" width="8.85546875" style="1"/>
    <col min="12530" max="12531" width="15.5703125" style="1" customWidth="1"/>
    <col min="12532" max="12534" width="8.85546875" style="1"/>
    <col min="12535" max="12535" width="11.42578125" style="1" customWidth="1"/>
    <col min="12536" max="12536" width="8.85546875" style="1"/>
    <col min="12537" max="12537" width="10.5703125" style="1" customWidth="1"/>
    <col min="12538" max="12785" width="8.85546875" style="1"/>
    <col min="12786" max="12787" width="15.5703125" style="1" customWidth="1"/>
    <col min="12788" max="12790" width="8.85546875" style="1"/>
    <col min="12791" max="12791" width="11.42578125" style="1" customWidth="1"/>
    <col min="12792" max="12792" width="8.85546875" style="1"/>
    <col min="12793" max="12793" width="10.5703125" style="1" customWidth="1"/>
    <col min="12794" max="13041" width="8.85546875" style="1"/>
    <col min="13042" max="13043" width="15.5703125" style="1" customWidth="1"/>
    <col min="13044" max="13046" width="8.85546875" style="1"/>
    <col min="13047" max="13047" width="11.42578125" style="1" customWidth="1"/>
    <col min="13048" max="13048" width="8.85546875" style="1"/>
    <col min="13049" max="13049" width="10.5703125" style="1" customWidth="1"/>
    <col min="13050" max="13297" width="8.85546875" style="1"/>
    <col min="13298" max="13299" width="15.5703125" style="1" customWidth="1"/>
    <col min="13300" max="13302" width="8.85546875" style="1"/>
    <col min="13303" max="13303" width="11.42578125" style="1" customWidth="1"/>
    <col min="13304" max="13304" width="8.85546875" style="1"/>
    <col min="13305" max="13305" width="10.5703125" style="1" customWidth="1"/>
    <col min="13306" max="13553" width="8.85546875" style="1"/>
    <col min="13554" max="13555" width="15.5703125" style="1" customWidth="1"/>
    <col min="13556" max="13558" width="8.85546875" style="1"/>
    <col min="13559" max="13559" width="11.42578125" style="1" customWidth="1"/>
    <col min="13560" max="13560" width="8.85546875" style="1"/>
    <col min="13561" max="13561" width="10.5703125" style="1" customWidth="1"/>
    <col min="13562" max="13809" width="8.85546875" style="1"/>
    <col min="13810" max="13811" width="15.5703125" style="1" customWidth="1"/>
    <col min="13812" max="13814" width="8.85546875" style="1"/>
    <col min="13815" max="13815" width="11.42578125" style="1" customWidth="1"/>
    <col min="13816" max="13816" width="8.85546875" style="1"/>
    <col min="13817" max="13817" width="10.5703125" style="1" customWidth="1"/>
    <col min="13818" max="14065" width="8.85546875" style="1"/>
    <col min="14066" max="14067" width="15.5703125" style="1" customWidth="1"/>
    <col min="14068" max="14070" width="8.85546875" style="1"/>
    <col min="14071" max="14071" width="11.42578125" style="1" customWidth="1"/>
    <col min="14072" max="14072" width="8.85546875" style="1"/>
    <col min="14073" max="14073" width="10.5703125" style="1" customWidth="1"/>
    <col min="14074" max="14321" width="8.85546875" style="1"/>
    <col min="14322" max="14323" width="15.5703125" style="1" customWidth="1"/>
    <col min="14324" max="14326" width="8.85546875" style="1"/>
    <col min="14327" max="14327" width="11.42578125" style="1" customWidth="1"/>
    <col min="14328" max="14328" width="8.85546875" style="1"/>
    <col min="14329" max="14329" width="10.5703125" style="1" customWidth="1"/>
    <col min="14330" max="14577" width="8.85546875" style="1"/>
    <col min="14578" max="14579" width="15.5703125" style="1" customWidth="1"/>
    <col min="14580" max="14582" width="8.85546875" style="1"/>
    <col min="14583" max="14583" width="11.42578125" style="1" customWidth="1"/>
    <col min="14584" max="14584" width="8.85546875" style="1"/>
    <col min="14585" max="14585" width="10.5703125" style="1" customWidth="1"/>
    <col min="14586" max="14833" width="8.85546875" style="1"/>
    <col min="14834" max="14835" width="15.5703125" style="1" customWidth="1"/>
    <col min="14836" max="14838" width="8.85546875" style="1"/>
    <col min="14839" max="14839" width="11.42578125" style="1" customWidth="1"/>
    <col min="14840" max="14840" width="8.85546875" style="1"/>
    <col min="14841" max="14841" width="10.5703125" style="1" customWidth="1"/>
    <col min="14842" max="15089" width="8.85546875" style="1"/>
    <col min="15090" max="15091" width="15.5703125" style="1" customWidth="1"/>
    <col min="15092" max="15094" width="8.85546875" style="1"/>
    <col min="15095" max="15095" width="11.42578125" style="1" customWidth="1"/>
    <col min="15096" max="15096" width="8.85546875" style="1"/>
    <col min="15097" max="15097" width="10.5703125" style="1" customWidth="1"/>
    <col min="15098" max="15345" width="8.85546875" style="1"/>
    <col min="15346" max="15347" width="15.5703125" style="1" customWidth="1"/>
    <col min="15348" max="15350" width="8.85546875" style="1"/>
    <col min="15351" max="15351" width="11.42578125" style="1" customWidth="1"/>
    <col min="15352" max="15352" width="8.85546875" style="1"/>
    <col min="15353" max="15353" width="10.5703125" style="1" customWidth="1"/>
    <col min="15354" max="15601" width="8.85546875" style="1"/>
    <col min="15602" max="15603" width="15.5703125" style="1" customWidth="1"/>
    <col min="15604" max="15606" width="8.85546875" style="1"/>
    <col min="15607" max="15607" width="11.42578125" style="1" customWidth="1"/>
    <col min="15608" max="15608" width="8.85546875" style="1"/>
    <col min="15609" max="15609" width="10.5703125" style="1" customWidth="1"/>
    <col min="15610" max="15857" width="8.85546875" style="1"/>
    <col min="15858" max="15859" width="15.5703125" style="1" customWidth="1"/>
    <col min="15860" max="15862" width="8.85546875" style="1"/>
    <col min="15863" max="15863" width="11.42578125" style="1" customWidth="1"/>
    <col min="15864" max="15864" width="8.85546875" style="1"/>
    <col min="15865" max="15865" width="10.5703125" style="1" customWidth="1"/>
    <col min="15866" max="16113" width="8.85546875" style="1"/>
    <col min="16114" max="16115" width="15.5703125" style="1" customWidth="1"/>
    <col min="16116" max="16118" width="8.85546875" style="1"/>
    <col min="16119" max="16119" width="11.42578125" style="1" customWidth="1"/>
    <col min="16120" max="16120" width="8.85546875" style="1"/>
    <col min="16121" max="16121" width="10.5703125" style="1" customWidth="1"/>
    <col min="16122" max="16384" width="8.85546875" style="1"/>
  </cols>
  <sheetData>
    <row r="1" spans="1:10" ht="19.899999999999999" customHeight="1" thickBot="1" x14ac:dyDescent="0.3">
      <c r="A1" s="64" t="s">
        <v>126</v>
      </c>
      <c r="B1"/>
      <c r="C1"/>
      <c r="D1"/>
      <c r="E1"/>
      <c r="F1" s="65" t="s">
        <v>165</v>
      </c>
    </row>
    <row r="2" spans="1:10" ht="19.899999999999999" customHeight="1" x14ac:dyDescent="0.2">
      <c r="A2" s="161" t="s">
        <v>164</v>
      </c>
      <c r="B2" s="161"/>
      <c r="C2" s="161"/>
      <c r="D2" s="161"/>
      <c r="E2" s="161"/>
      <c r="F2" s="161"/>
      <c r="G2" s="25"/>
    </row>
    <row r="3" spans="1:10" ht="19.899999999999999" customHeight="1" x14ac:dyDescent="0.2">
      <c r="A3" s="176" t="s">
        <v>161</v>
      </c>
      <c r="B3" s="176"/>
      <c r="C3" s="176"/>
      <c r="D3" s="176"/>
      <c r="E3" s="176"/>
      <c r="F3" s="176"/>
      <c r="G3" s="26"/>
    </row>
    <row r="4" spans="1:10" ht="19.899999999999999" customHeight="1" x14ac:dyDescent="0.2">
      <c r="A4" s="161" t="s">
        <v>183</v>
      </c>
      <c r="B4" s="161"/>
      <c r="C4" s="161"/>
      <c r="D4" s="161"/>
      <c r="E4" s="161"/>
      <c r="F4" s="161"/>
      <c r="G4" s="25"/>
    </row>
    <row r="5" spans="1:10" s="105" customFormat="1" ht="24" customHeight="1" thickBot="1" x14ac:dyDescent="0.25">
      <c r="B5" s="121"/>
      <c r="C5" s="121"/>
      <c r="D5" s="121"/>
      <c r="E5" s="121"/>
      <c r="F5" s="121"/>
      <c r="G5" s="120"/>
      <c r="H5" s="120"/>
      <c r="I5" s="120"/>
      <c r="J5" s="120"/>
    </row>
    <row r="6" spans="1:10" ht="48.95" customHeight="1" thickBot="1" x14ac:dyDescent="0.25">
      <c r="A6" s="116" t="s">
        <v>155</v>
      </c>
      <c r="B6" s="106" t="s">
        <v>122</v>
      </c>
      <c r="C6" s="209" t="s">
        <v>175</v>
      </c>
      <c r="D6" s="208" t="s">
        <v>154</v>
      </c>
      <c r="E6" s="193"/>
      <c r="F6" s="189" t="s">
        <v>153</v>
      </c>
    </row>
    <row r="7" spans="1:10" ht="48.95" customHeight="1" x14ac:dyDescent="0.2">
      <c r="A7" s="124"/>
      <c r="B7" s="125"/>
      <c r="C7" s="210"/>
      <c r="D7" s="12" t="s">
        <v>28</v>
      </c>
      <c r="E7" s="63" t="s">
        <v>152</v>
      </c>
      <c r="F7" s="189"/>
    </row>
    <row r="8" spans="1:10" ht="18" customHeight="1" thickBot="1" x14ac:dyDescent="0.3">
      <c r="A8" s="206"/>
      <c r="B8" s="207"/>
      <c r="C8" s="13" t="s">
        <v>20</v>
      </c>
      <c r="D8" s="107">
        <v>1</v>
      </c>
      <c r="E8" s="107">
        <v>2</v>
      </c>
      <c r="F8" s="107">
        <v>3</v>
      </c>
    </row>
    <row r="9" spans="1:10" ht="30" customHeight="1" x14ac:dyDescent="0.25">
      <c r="A9" s="62" t="s">
        <v>29</v>
      </c>
      <c r="B9" s="115"/>
      <c r="C9" s="126">
        <v>1</v>
      </c>
      <c r="D9" s="127"/>
      <c r="E9" s="128"/>
      <c r="F9" s="129"/>
    </row>
    <row r="10" spans="1:10" ht="30" customHeight="1" x14ac:dyDescent="0.25">
      <c r="A10" s="203" t="s">
        <v>30</v>
      </c>
      <c r="B10" s="115" t="s">
        <v>31</v>
      </c>
      <c r="C10" s="126">
        <v>2</v>
      </c>
      <c r="D10" s="130"/>
      <c r="E10" s="122"/>
      <c r="F10" s="123"/>
    </row>
    <row r="11" spans="1:10" ht="30" customHeight="1" x14ac:dyDescent="0.25">
      <c r="A11" s="204"/>
      <c r="B11" s="115" t="s">
        <v>32</v>
      </c>
      <c r="C11" s="126">
        <v>3</v>
      </c>
      <c r="D11" s="130"/>
      <c r="E11" s="122"/>
      <c r="F11" s="123"/>
    </row>
    <row r="12" spans="1:10" ht="30" customHeight="1" x14ac:dyDescent="0.25">
      <c r="A12" s="62" t="s">
        <v>33</v>
      </c>
      <c r="B12" s="115"/>
      <c r="C12" s="126">
        <v>4</v>
      </c>
      <c r="D12" s="130"/>
      <c r="E12" s="122"/>
      <c r="F12" s="123"/>
    </row>
    <row r="13" spans="1:10" ht="30" customHeight="1" x14ac:dyDescent="0.25">
      <c r="A13" s="62" t="s">
        <v>34</v>
      </c>
      <c r="B13" s="115"/>
      <c r="C13" s="126">
        <v>5</v>
      </c>
      <c r="D13" s="130"/>
      <c r="E13" s="122"/>
      <c r="F13" s="123"/>
    </row>
    <row r="14" spans="1:10" ht="30" customHeight="1" x14ac:dyDescent="0.25">
      <c r="A14" s="205" t="s">
        <v>35</v>
      </c>
      <c r="B14" s="115" t="s">
        <v>151</v>
      </c>
      <c r="C14" s="126">
        <v>6</v>
      </c>
      <c r="D14" s="130"/>
      <c r="E14" s="122"/>
      <c r="F14" s="123"/>
    </row>
    <row r="15" spans="1:10" ht="30" customHeight="1" x14ac:dyDescent="0.25">
      <c r="A15" s="205"/>
      <c r="B15" s="115" t="s">
        <v>36</v>
      </c>
      <c r="C15" s="126">
        <v>7</v>
      </c>
      <c r="D15" s="130"/>
      <c r="E15" s="122"/>
      <c r="F15" s="123"/>
    </row>
    <row r="16" spans="1:10" ht="30" customHeight="1" x14ac:dyDescent="0.25">
      <c r="A16" s="205"/>
      <c r="B16" s="115" t="s">
        <v>150</v>
      </c>
      <c r="C16" s="126">
        <v>8</v>
      </c>
      <c r="D16" s="130"/>
      <c r="E16" s="122"/>
      <c r="F16" s="123"/>
    </row>
    <row r="17" spans="1:6" ht="30" customHeight="1" x14ac:dyDescent="0.25">
      <c r="A17" s="62" t="s">
        <v>37</v>
      </c>
      <c r="B17" s="115"/>
      <c r="C17" s="126">
        <v>9</v>
      </c>
      <c r="D17" s="130"/>
      <c r="E17" s="122"/>
      <c r="F17" s="123"/>
    </row>
    <row r="18" spans="1:6" ht="30" customHeight="1" x14ac:dyDescent="0.25">
      <c r="A18" s="62" t="s">
        <v>38</v>
      </c>
      <c r="B18" s="115"/>
      <c r="C18" s="126">
        <v>10</v>
      </c>
      <c r="D18" s="130"/>
      <c r="E18" s="122"/>
      <c r="F18" s="123"/>
    </row>
    <row r="19" spans="1:6" ht="30" customHeight="1" x14ac:dyDescent="0.25">
      <c r="A19" s="203" t="s">
        <v>39</v>
      </c>
      <c r="B19" s="115" t="s">
        <v>149</v>
      </c>
      <c r="C19" s="126">
        <v>11</v>
      </c>
      <c r="D19" s="130"/>
      <c r="E19" s="122"/>
      <c r="F19" s="123"/>
    </row>
    <row r="20" spans="1:6" ht="30" customHeight="1" x14ac:dyDescent="0.25">
      <c r="A20" s="204"/>
      <c r="B20" s="115" t="s">
        <v>40</v>
      </c>
      <c r="C20" s="126">
        <v>12</v>
      </c>
      <c r="D20" s="130"/>
      <c r="E20" s="122"/>
      <c r="F20" s="123"/>
    </row>
    <row r="21" spans="1:6" ht="30" customHeight="1" x14ac:dyDescent="0.25">
      <c r="A21" s="203" t="s">
        <v>41</v>
      </c>
      <c r="B21" s="115" t="s">
        <v>42</v>
      </c>
      <c r="C21" s="126">
        <v>13</v>
      </c>
      <c r="D21" s="130"/>
      <c r="E21" s="122"/>
      <c r="F21" s="123"/>
    </row>
    <row r="22" spans="1:6" ht="30" customHeight="1" x14ac:dyDescent="0.25">
      <c r="A22" s="204"/>
      <c r="B22" s="115" t="s">
        <v>43</v>
      </c>
      <c r="C22" s="126">
        <v>14</v>
      </c>
      <c r="D22" s="130"/>
      <c r="E22" s="122"/>
      <c r="F22" s="123"/>
    </row>
    <row r="23" spans="1:6" ht="30" customHeight="1" x14ac:dyDescent="0.25">
      <c r="A23" s="62" t="s">
        <v>44</v>
      </c>
      <c r="B23" s="115"/>
      <c r="C23" s="126">
        <v>15</v>
      </c>
      <c r="D23" s="130"/>
      <c r="E23" s="122"/>
      <c r="F23" s="123"/>
    </row>
    <row r="24" spans="1:6" ht="30" customHeight="1" x14ac:dyDescent="0.25">
      <c r="A24" s="203" t="s">
        <v>45</v>
      </c>
      <c r="B24" s="115" t="s">
        <v>46</v>
      </c>
      <c r="C24" s="126">
        <v>16</v>
      </c>
      <c r="D24" s="130"/>
      <c r="E24" s="122"/>
      <c r="F24" s="123"/>
    </row>
    <row r="25" spans="1:6" ht="30" customHeight="1" x14ac:dyDescent="0.25">
      <c r="A25" s="204"/>
      <c r="B25" s="115" t="s">
        <v>47</v>
      </c>
      <c r="C25" s="126">
        <v>17</v>
      </c>
      <c r="D25" s="130"/>
      <c r="E25" s="122"/>
      <c r="F25" s="123"/>
    </row>
    <row r="26" spans="1:6" ht="30" customHeight="1" x14ac:dyDescent="0.25">
      <c r="A26" s="205" t="s">
        <v>48</v>
      </c>
      <c r="B26" s="115" t="s">
        <v>49</v>
      </c>
      <c r="C26" s="126">
        <v>18</v>
      </c>
      <c r="D26" s="130"/>
      <c r="E26" s="122"/>
      <c r="F26" s="123"/>
    </row>
    <row r="27" spans="1:6" ht="30" customHeight="1" x14ac:dyDescent="0.25">
      <c r="A27" s="205"/>
      <c r="B27" s="115" t="s">
        <v>51</v>
      </c>
      <c r="C27" s="126">
        <v>19</v>
      </c>
      <c r="D27" s="130"/>
      <c r="E27" s="122"/>
      <c r="F27" s="123"/>
    </row>
    <row r="28" spans="1:6" ht="30" customHeight="1" x14ac:dyDescent="0.25">
      <c r="A28" s="203" t="s">
        <v>50</v>
      </c>
      <c r="B28" s="115" t="s">
        <v>49</v>
      </c>
      <c r="C28" s="126">
        <v>20</v>
      </c>
      <c r="D28" s="130"/>
      <c r="E28" s="122"/>
      <c r="F28" s="123"/>
    </row>
    <row r="29" spans="1:6" ht="30" customHeight="1" x14ac:dyDescent="0.25">
      <c r="A29" s="204"/>
      <c r="B29" s="115" t="s">
        <v>51</v>
      </c>
      <c r="C29" s="126">
        <v>21</v>
      </c>
      <c r="D29" s="130"/>
      <c r="E29" s="122"/>
      <c r="F29" s="123"/>
    </row>
    <row r="30" spans="1:6" ht="30" customHeight="1" x14ac:dyDescent="0.25">
      <c r="A30" s="62" t="s">
        <v>52</v>
      </c>
      <c r="B30" s="115"/>
      <c r="C30" s="126">
        <v>22</v>
      </c>
      <c r="D30" s="130"/>
      <c r="E30" s="122"/>
      <c r="F30" s="123"/>
    </row>
    <row r="31" spans="1:6" ht="30" customHeight="1" x14ac:dyDescent="0.25">
      <c r="A31" s="62" t="s">
        <v>53</v>
      </c>
      <c r="B31" s="115"/>
      <c r="C31" s="126">
        <v>23</v>
      </c>
      <c r="D31" s="130"/>
      <c r="E31" s="122"/>
      <c r="F31" s="123"/>
    </row>
    <row r="32" spans="1:6" ht="30" customHeight="1" x14ac:dyDescent="0.25">
      <c r="A32" s="62" t="s">
        <v>54</v>
      </c>
      <c r="B32" s="115"/>
      <c r="C32" s="126">
        <v>24</v>
      </c>
      <c r="D32" s="130"/>
      <c r="E32" s="122"/>
      <c r="F32" s="123"/>
    </row>
    <row r="33" spans="1:6" ht="30" customHeight="1" x14ac:dyDescent="0.25">
      <c r="A33" s="62" t="s">
        <v>55</v>
      </c>
      <c r="B33" s="115"/>
      <c r="C33" s="126">
        <v>25</v>
      </c>
      <c r="D33" s="130"/>
      <c r="E33" s="122"/>
      <c r="F33" s="123"/>
    </row>
    <row r="34" spans="1:6" ht="30" customHeight="1" x14ac:dyDescent="0.25">
      <c r="A34" s="62" t="s">
        <v>56</v>
      </c>
      <c r="B34" s="115"/>
      <c r="C34" s="126">
        <v>26</v>
      </c>
      <c r="D34" s="130"/>
      <c r="E34" s="122"/>
      <c r="F34" s="123"/>
    </row>
    <row r="35" spans="1:6" ht="30" customHeight="1" x14ac:dyDescent="0.25">
      <c r="A35" s="62" t="s">
        <v>57</v>
      </c>
      <c r="B35" s="115"/>
      <c r="C35" s="126">
        <v>27</v>
      </c>
      <c r="D35" s="130"/>
      <c r="E35" s="122"/>
      <c r="F35" s="123"/>
    </row>
    <row r="36" spans="1:6" ht="30" customHeight="1" x14ac:dyDescent="0.25">
      <c r="A36" s="62" t="s">
        <v>148</v>
      </c>
      <c r="B36" s="115"/>
      <c r="C36" s="126">
        <v>28</v>
      </c>
      <c r="D36" s="130"/>
      <c r="E36" s="122"/>
      <c r="F36" s="123"/>
    </row>
    <row r="37" spans="1:6" ht="30" customHeight="1" x14ac:dyDescent="0.25">
      <c r="A37" s="62" t="s">
        <v>58</v>
      </c>
      <c r="B37" s="115"/>
      <c r="C37" s="126">
        <v>29</v>
      </c>
      <c r="D37" s="130"/>
      <c r="E37" s="122"/>
      <c r="F37" s="123"/>
    </row>
    <row r="38" spans="1:6" ht="30" customHeight="1" x14ac:dyDescent="0.25">
      <c r="A38" s="62" t="s">
        <v>59</v>
      </c>
      <c r="B38" s="115"/>
      <c r="C38" s="126">
        <v>30</v>
      </c>
      <c r="D38" s="130"/>
      <c r="E38" s="122"/>
      <c r="F38" s="123"/>
    </row>
    <row r="39" spans="1:6" ht="30" customHeight="1" x14ac:dyDescent="0.25">
      <c r="A39" s="62" t="s">
        <v>60</v>
      </c>
      <c r="B39" s="115"/>
      <c r="C39" s="126">
        <v>31</v>
      </c>
      <c r="D39" s="130"/>
      <c r="E39" s="122"/>
      <c r="F39" s="123"/>
    </row>
    <row r="40" spans="1:6" ht="30" customHeight="1" x14ac:dyDescent="0.25">
      <c r="A40" s="203" t="s">
        <v>61</v>
      </c>
      <c r="B40" s="115" t="s">
        <v>62</v>
      </c>
      <c r="C40" s="126">
        <v>32</v>
      </c>
      <c r="D40" s="130"/>
      <c r="E40" s="122"/>
      <c r="F40" s="123"/>
    </row>
    <row r="41" spans="1:6" ht="30" customHeight="1" x14ac:dyDescent="0.25">
      <c r="A41" s="204"/>
      <c r="B41" s="115" t="s">
        <v>63</v>
      </c>
      <c r="C41" s="126">
        <v>33</v>
      </c>
      <c r="D41" s="130"/>
      <c r="E41" s="122"/>
      <c r="F41" s="123"/>
    </row>
    <row r="42" spans="1:6" ht="30" customHeight="1" x14ac:dyDescent="0.25">
      <c r="A42" s="62" t="s">
        <v>147</v>
      </c>
      <c r="B42" s="115"/>
      <c r="C42" s="126">
        <v>34</v>
      </c>
      <c r="D42" s="130"/>
      <c r="E42" s="122"/>
      <c r="F42" s="123"/>
    </row>
    <row r="43" spans="1:6" ht="30" customHeight="1" x14ac:dyDescent="0.25">
      <c r="A43" s="62" t="s">
        <v>64</v>
      </c>
      <c r="B43" s="115"/>
      <c r="C43" s="126">
        <v>35</v>
      </c>
      <c r="D43" s="130"/>
      <c r="E43" s="122"/>
      <c r="F43" s="123"/>
    </row>
    <row r="44" spans="1:6" ht="30" customHeight="1" x14ac:dyDescent="0.25">
      <c r="A44" s="205" t="s">
        <v>65</v>
      </c>
      <c r="B44" s="115" t="s">
        <v>146</v>
      </c>
      <c r="C44" s="126">
        <v>36</v>
      </c>
      <c r="D44" s="130"/>
      <c r="E44" s="122"/>
      <c r="F44" s="123"/>
    </row>
    <row r="45" spans="1:6" ht="30" customHeight="1" x14ac:dyDescent="0.25">
      <c r="A45" s="205"/>
      <c r="B45" s="115" t="s">
        <v>66</v>
      </c>
      <c r="C45" s="126">
        <v>37</v>
      </c>
      <c r="D45" s="130"/>
      <c r="E45" s="122"/>
      <c r="F45" s="123"/>
    </row>
    <row r="46" spans="1:6" ht="30" customHeight="1" x14ac:dyDescent="0.25">
      <c r="A46" s="205"/>
      <c r="B46" s="115" t="s">
        <v>67</v>
      </c>
      <c r="C46" s="126">
        <v>38</v>
      </c>
      <c r="D46" s="130"/>
      <c r="E46" s="122"/>
      <c r="F46" s="123"/>
    </row>
    <row r="47" spans="1:6" ht="30" customHeight="1" x14ac:dyDescent="0.25">
      <c r="A47" s="205" t="s">
        <v>68</v>
      </c>
      <c r="B47" s="115" t="s">
        <v>146</v>
      </c>
      <c r="C47" s="126">
        <v>39</v>
      </c>
      <c r="D47" s="130"/>
      <c r="E47" s="122"/>
      <c r="F47" s="123"/>
    </row>
    <row r="48" spans="1:6" ht="30" customHeight="1" x14ac:dyDescent="0.25">
      <c r="A48" s="205"/>
      <c r="B48" s="115" t="s">
        <v>66</v>
      </c>
      <c r="C48" s="126">
        <v>40</v>
      </c>
      <c r="D48" s="130"/>
      <c r="E48" s="122"/>
      <c r="F48" s="123"/>
    </row>
    <row r="49" spans="1:6" ht="30" customHeight="1" x14ac:dyDescent="0.25">
      <c r="A49" s="62" t="s">
        <v>69</v>
      </c>
      <c r="B49" s="115"/>
      <c r="C49" s="126">
        <v>41</v>
      </c>
      <c r="D49" s="130"/>
      <c r="E49" s="122"/>
      <c r="F49" s="123"/>
    </row>
    <row r="50" spans="1:6" ht="30" customHeight="1" x14ac:dyDescent="0.25">
      <c r="A50" s="62" t="s">
        <v>70</v>
      </c>
      <c r="B50" s="115"/>
      <c r="C50" s="126">
        <v>42</v>
      </c>
      <c r="D50" s="130"/>
      <c r="E50" s="122"/>
      <c r="F50" s="123"/>
    </row>
    <row r="51" spans="1:6" ht="30" customHeight="1" x14ac:dyDescent="0.25">
      <c r="A51" s="62" t="s">
        <v>71</v>
      </c>
      <c r="B51" s="115"/>
      <c r="C51" s="126">
        <v>43</v>
      </c>
      <c r="D51" s="130"/>
      <c r="E51" s="122"/>
      <c r="F51" s="123"/>
    </row>
    <row r="52" spans="1:6" ht="30" customHeight="1" x14ac:dyDescent="0.25">
      <c r="A52" s="62" t="s">
        <v>72</v>
      </c>
      <c r="B52" s="115"/>
      <c r="C52" s="126">
        <v>44</v>
      </c>
      <c r="D52" s="130"/>
      <c r="E52" s="122"/>
      <c r="F52" s="123"/>
    </row>
    <row r="53" spans="1:6" ht="30" customHeight="1" x14ac:dyDescent="0.25">
      <c r="A53" s="205" t="s">
        <v>145</v>
      </c>
      <c r="B53" s="115" t="s">
        <v>73</v>
      </c>
      <c r="C53" s="126">
        <v>45</v>
      </c>
      <c r="D53" s="130"/>
      <c r="E53" s="122"/>
      <c r="F53" s="123"/>
    </row>
    <row r="54" spans="1:6" ht="30" customHeight="1" x14ac:dyDescent="0.25">
      <c r="A54" s="205"/>
      <c r="B54" s="115" t="s">
        <v>74</v>
      </c>
      <c r="C54" s="126">
        <v>46</v>
      </c>
      <c r="D54" s="130"/>
      <c r="E54" s="122"/>
      <c r="F54" s="123"/>
    </row>
    <row r="55" spans="1:6" ht="30" customHeight="1" x14ac:dyDescent="0.25">
      <c r="A55" s="205"/>
      <c r="B55" s="115" t="s">
        <v>75</v>
      </c>
      <c r="C55" s="126">
        <v>47</v>
      </c>
      <c r="D55" s="130"/>
      <c r="E55" s="122"/>
      <c r="F55" s="123"/>
    </row>
    <row r="56" spans="1:6" ht="30" customHeight="1" x14ac:dyDescent="0.25">
      <c r="A56" s="205" t="s">
        <v>144</v>
      </c>
      <c r="B56" s="115" t="s">
        <v>73</v>
      </c>
      <c r="C56" s="126">
        <v>48</v>
      </c>
      <c r="D56" s="130"/>
      <c r="E56" s="122"/>
      <c r="F56" s="123"/>
    </row>
    <row r="57" spans="1:6" ht="30" customHeight="1" x14ac:dyDescent="0.25">
      <c r="A57" s="205"/>
      <c r="B57" s="115" t="s">
        <v>74</v>
      </c>
      <c r="C57" s="126">
        <v>49</v>
      </c>
      <c r="D57" s="130"/>
      <c r="E57" s="122"/>
      <c r="F57" s="123"/>
    </row>
    <row r="58" spans="1:6" ht="30" customHeight="1" x14ac:dyDescent="0.25">
      <c r="A58" s="205"/>
      <c r="B58" s="115" t="s">
        <v>75</v>
      </c>
      <c r="C58" s="126">
        <v>50</v>
      </c>
      <c r="D58" s="130"/>
      <c r="E58" s="122"/>
      <c r="F58" s="123"/>
    </row>
    <row r="59" spans="1:6" ht="30" customHeight="1" x14ac:dyDescent="0.25">
      <c r="A59" s="62" t="s">
        <v>76</v>
      </c>
      <c r="B59" s="115"/>
      <c r="C59" s="126">
        <v>51</v>
      </c>
      <c r="D59" s="130"/>
      <c r="E59" s="122"/>
      <c r="F59" s="123"/>
    </row>
    <row r="60" spans="1:6" ht="30" customHeight="1" x14ac:dyDescent="0.25">
      <c r="A60" s="62" t="s">
        <v>77</v>
      </c>
      <c r="B60" s="115"/>
      <c r="C60" s="126">
        <v>52</v>
      </c>
      <c r="D60" s="130"/>
      <c r="E60" s="122"/>
      <c r="F60" s="123"/>
    </row>
    <row r="61" spans="1:6" ht="30" customHeight="1" x14ac:dyDescent="0.25">
      <c r="A61" s="62" t="s">
        <v>78</v>
      </c>
      <c r="B61" s="115"/>
      <c r="C61" s="126">
        <v>53</v>
      </c>
      <c r="D61" s="130"/>
      <c r="E61" s="122"/>
      <c r="F61" s="123"/>
    </row>
    <row r="62" spans="1:6" ht="30" customHeight="1" x14ac:dyDescent="0.25">
      <c r="A62" s="62" t="s">
        <v>79</v>
      </c>
      <c r="B62" s="115"/>
      <c r="C62" s="126">
        <v>54</v>
      </c>
      <c r="D62" s="130"/>
      <c r="E62" s="122"/>
      <c r="F62" s="123"/>
    </row>
    <row r="63" spans="1:6" ht="30" customHeight="1" x14ac:dyDescent="0.25">
      <c r="A63" s="62" t="s">
        <v>80</v>
      </c>
      <c r="B63" s="115"/>
      <c r="C63" s="126">
        <v>55</v>
      </c>
      <c r="D63" s="130"/>
      <c r="E63" s="122"/>
      <c r="F63" s="123"/>
    </row>
    <row r="64" spans="1:6" ht="30" customHeight="1" x14ac:dyDescent="0.25">
      <c r="A64" s="62" t="s">
        <v>143</v>
      </c>
      <c r="B64" s="115"/>
      <c r="C64" s="126">
        <v>56</v>
      </c>
      <c r="D64" s="130"/>
      <c r="E64" s="122"/>
      <c r="F64" s="123"/>
    </row>
    <row r="65" spans="1:6" ht="30" customHeight="1" x14ac:dyDescent="0.25">
      <c r="A65" s="62" t="s">
        <v>81</v>
      </c>
      <c r="B65" s="115"/>
      <c r="C65" s="126">
        <v>57</v>
      </c>
      <c r="D65" s="130"/>
      <c r="E65" s="122"/>
      <c r="F65" s="123"/>
    </row>
    <row r="66" spans="1:6" ht="30" customHeight="1" x14ac:dyDescent="0.25">
      <c r="A66" s="203" t="s">
        <v>82</v>
      </c>
      <c r="B66" s="115" t="s">
        <v>83</v>
      </c>
      <c r="C66" s="126">
        <v>58</v>
      </c>
      <c r="D66" s="130"/>
      <c r="E66" s="122"/>
      <c r="F66" s="123"/>
    </row>
    <row r="67" spans="1:6" ht="30" customHeight="1" x14ac:dyDescent="0.25">
      <c r="A67" s="204"/>
      <c r="B67" s="115" t="s">
        <v>84</v>
      </c>
      <c r="C67" s="126">
        <v>59</v>
      </c>
      <c r="D67" s="130"/>
      <c r="E67" s="122"/>
      <c r="F67" s="123"/>
    </row>
    <row r="68" spans="1:6" ht="30" customHeight="1" x14ac:dyDescent="0.25">
      <c r="A68" s="203" t="s">
        <v>85</v>
      </c>
      <c r="B68" s="115" t="s">
        <v>83</v>
      </c>
      <c r="C68" s="126">
        <v>60</v>
      </c>
      <c r="D68" s="130"/>
      <c r="E68" s="122"/>
      <c r="F68" s="123"/>
    </row>
    <row r="69" spans="1:6" ht="30" customHeight="1" x14ac:dyDescent="0.25">
      <c r="A69" s="204"/>
      <c r="B69" s="115" t="s">
        <v>84</v>
      </c>
      <c r="C69" s="126">
        <v>61</v>
      </c>
      <c r="D69" s="130"/>
      <c r="E69" s="122"/>
      <c r="F69" s="123"/>
    </row>
    <row r="70" spans="1:6" ht="30" customHeight="1" x14ac:dyDescent="0.25">
      <c r="A70" s="203" t="s">
        <v>86</v>
      </c>
      <c r="B70" s="115" t="s">
        <v>87</v>
      </c>
      <c r="C70" s="126">
        <v>62</v>
      </c>
      <c r="D70" s="130"/>
      <c r="E70" s="122"/>
      <c r="F70" s="123"/>
    </row>
    <row r="71" spans="1:6" ht="30" customHeight="1" x14ac:dyDescent="0.25">
      <c r="A71" s="204"/>
      <c r="B71" s="115" t="s">
        <v>88</v>
      </c>
      <c r="C71" s="126">
        <v>63</v>
      </c>
      <c r="D71" s="130"/>
      <c r="E71" s="122"/>
      <c r="F71" s="123"/>
    </row>
    <row r="72" spans="1:6" ht="30" customHeight="1" x14ac:dyDescent="0.25">
      <c r="A72" s="203" t="s">
        <v>89</v>
      </c>
      <c r="B72" s="115" t="s">
        <v>90</v>
      </c>
      <c r="C72" s="126">
        <v>64</v>
      </c>
      <c r="D72" s="130"/>
      <c r="E72" s="122"/>
      <c r="F72" s="123"/>
    </row>
    <row r="73" spans="1:6" ht="30" customHeight="1" x14ac:dyDescent="0.25">
      <c r="A73" s="204"/>
      <c r="B73" s="115" t="s">
        <v>91</v>
      </c>
      <c r="C73" s="126">
        <v>65</v>
      </c>
      <c r="D73" s="130"/>
      <c r="E73" s="122"/>
      <c r="F73" s="123"/>
    </row>
    <row r="74" spans="1:6" ht="30" customHeight="1" x14ac:dyDescent="0.25">
      <c r="A74" s="62" t="s">
        <v>92</v>
      </c>
      <c r="B74" s="115"/>
      <c r="C74" s="126">
        <v>66</v>
      </c>
      <c r="D74" s="130"/>
      <c r="E74" s="122"/>
      <c r="F74" s="123"/>
    </row>
    <row r="75" spans="1:6" ht="30" customHeight="1" x14ac:dyDescent="0.25">
      <c r="A75" s="62" t="s">
        <v>93</v>
      </c>
      <c r="B75" s="115"/>
      <c r="C75" s="126">
        <v>67</v>
      </c>
      <c r="D75" s="130"/>
      <c r="E75" s="122"/>
      <c r="F75" s="123"/>
    </row>
    <row r="76" spans="1:6" ht="30" customHeight="1" x14ac:dyDescent="0.25">
      <c r="A76" s="62" t="s">
        <v>94</v>
      </c>
      <c r="B76" s="115"/>
      <c r="C76" s="126">
        <v>68</v>
      </c>
      <c r="D76" s="130"/>
      <c r="E76" s="122"/>
      <c r="F76" s="123"/>
    </row>
    <row r="77" spans="1:6" ht="30" customHeight="1" x14ac:dyDescent="0.25">
      <c r="A77" s="62" t="s">
        <v>95</v>
      </c>
      <c r="B77" s="115"/>
      <c r="C77" s="126">
        <v>69</v>
      </c>
      <c r="D77" s="130"/>
      <c r="E77" s="122"/>
      <c r="F77" s="123"/>
    </row>
    <row r="78" spans="1:6" ht="30" customHeight="1" x14ac:dyDescent="0.25">
      <c r="A78" s="62" t="s">
        <v>96</v>
      </c>
      <c r="B78" s="115"/>
      <c r="C78" s="126">
        <v>70</v>
      </c>
      <c r="D78" s="130"/>
      <c r="E78" s="122"/>
      <c r="F78" s="123"/>
    </row>
    <row r="79" spans="1:6" ht="30" customHeight="1" x14ac:dyDescent="0.25">
      <c r="A79" s="62" t="s">
        <v>97</v>
      </c>
      <c r="B79" s="115"/>
      <c r="C79" s="126">
        <v>71</v>
      </c>
      <c r="D79" s="130"/>
      <c r="E79" s="122"/>
      <c r="F79" s="123"/>
    </row>
    <row r="80" spans="1:6" ht="30" customHeight="1" x14ac:dyDescent="0.25">
      <c r="A80" s="62" t="s">
        <v>98</v>
      </c>
      <c r="B80" s="115"/>
      <c r="C80" s="126">
        <v>72</v>
      </c>
      <c r="D80" s="130"/>
      <c r="E80" s="122"/>
      <c r="F80" s="123"/>
    </row>
    <row r="81" spans="1:6" ht="30" customHeight="1" x14ac:dyDescent="0.25">
      <c r="A81" s="62" t="s">
        <v>99</v>
      </c>
      <c r="B81" s="115"/>
      <c r="C81" s="126">
        <v>73</v>
      </c>
      <c r="D81" s="130"/>
      <c r="E81" s="122"/>
      <c r="F81" s="123"/>
    </row>
    <row r="82" spans="1:6" ht="30" customHeight="1" x14ac:dyDescent="0.25">
      <c r="A82" s="62" t="s">
        <v>100</v>
      </c>
      <c r="B82" s="115"/>
      <c r="C82" s="126">
        <v>74</v>
      </c>
      <c r="D82" s="130"/>
      <c r="E82" s="122"/>
      <c r="F82" s="123"/>
    </row>
    <row r="83" spans="1:6" ht="30" customHeight="1" x14ac:dyDescent="0.25">
      <c r="A83" s="62" t="s">
        <v>142</v>
      </c>
      <c r="B83" s="115"/>
      <c r="C83" s="126">
        <v>75</v>
      </c>
      <c r="D83" s="130"/>
      <c r="E83" s="122"/>
      <c r="F83" s="123"/>
    </row>
    <row r="84" spans="1:6" ht="30" customHeight="1" x14ac:dyDescent="0.25">
      <c r="A84" s="62" t="s">
        <v>101</v>
      </c>
      <c r="B84" s="115"/>
      <c r="C84" s="126">
        <v>76</v>
      </c>
      <c r="D84" s="130"/>
      <c r="E84" s="122"/>
      <c r="F84" s="123"/>
    </row>
    <row r="85" spans="1:6" ht="30" customHeight="1" x14ac:dyDescent="0.25">
      <c r="A85" s="62" t="s">
        <v>141</v>
      </c>
      <c r="B85" s="115"/>
      <c r="C85" s="126">
        <v>77</v>
      </c>
      <c r="D85" s="130"/>
      <c r="E85" s="122"/>
      <c r="F85" s="123"/>
    </row>
    <row r="86" spans="1:6" ht="30" customHeight="1" thickBot="1" x14ac:dyDescent="0.25">
      <c r="A86" s="11" t="s">
        <v>102</v>
      </c>
      <c r="B86" s="10"/>
      <c r="C86" s="132">
        <v>78</v>
      </c>
      <c r="D86" s="131"/>
      <c r="E86" s="9"/>
      <c r="F86" s="8"/>
    </row>
    <row r="87" spans="1:6" ht="18" customHeight="1" x14ac:dyDescent="0.2">
      <c r="A87" s="2"/>
      <c r="B87" s="2"/>
      <c r="C87" s="2"/>
      <c r="D87" s="2"/>
      <c r="E87" s="2"/>
      <c r="F87" s="2"/>
    </row>
    <row r="88" spans="1:6" ht="18" customHeight="1" x14ac:dyDescent="0.2">
      <c r="A88" s="2"/>
      <c r="B88" s="2"/>
      <c r="C88" s="2"/>
      <c r="D88" s="2"/>
      <c r="E88" s="2"/>
      <c r="F88" s="2"/>
    </row>
    <row r="89" spans="1:6" x14ac:dyDescent="0.2">
      <c r="A89" s="2"/>
      <c r="B89" s="2"/>
      <c r="C89" s="2"/>
      <c r="D89" s="2"/>
      <c r="E89" s="2"/>
      <c r="F89" s="2"/>
    </row>
    <row r="90" spans="1:6" x14ac:dyDescent="0.2">
      <c r="A90" s="2"/>
      <c r="B90" s="2"/>
      <c r="C90" s="2"/>
      <c r="D90" s="2"/>
      <c r="E90" s="2"/>
      <c r="F90" s="2"/>
    </row>
    <row r="91" spans="1:6" x14ac:dyDescent="0.2">
      <c r="A91" s="2"/>
      <c r="B91" s="2"/>
      <c r="C91" s="2"/>
      <c r="D91" s="2"/>
      <c r="E91" s="2"/>
      <c r="F91" s="2"/>
    </row>
    <row r="92" spans="1:6" x14ac:dyDescent="0.2">
      <c r="A92" s="2"/>
      <c r="B92" s="2"/>
      <c r="C92" s="2"/>
      <c r="D92" s="2"/>
      <c r="E92" s="2"/>
      <c r="F92" s="2"/>
    </row>
    <row r="93" spans="1:6" x14ac:dyDescent="0.2">
      <c r="A93" s="2"/>
      <c r="B93" s="2"/>
      <c r="C93" s="2"/>
      <c r="D93" s="2"/>
      <c r="E93" s="2"/>
      <c r="F93" s="2"/>
    </row>
  </sheetData>
  <mergeCells count="23">
    <mergeCell ref="A3:F3"/>
    <mergeCell ref="A2:F2"/>
    <mergeCell ref="F6:F7"/>
    <mergeCell ref="D6:E6"/>
    <mergeCell ref="C6:C7"/>
    <mergeCell ref="A14:A16"/>
    <mergeCell ref="A26:A27"/>
    <mergeCell ref="A8:B8"/>
    <mergeCell ref="A10:A11"/>
    <mergeCell ref="A4:F4"/>
    <mergeCell ref="A72:A73"/>
    <mergeCell ref="A19:A20"/>
    <mergeCell ref="A21:A22"/>
    <mergeCell ref="A24:A25"/>
    <mergeCell ref="A28:A29"/>
    <mergeCell ref="A40:A41"/>
    <mergeCell ref="A66:A67"/>
    <mergeCell ref="A56:A58"/>
    <mergeCell ref="A53:A55"/>
    <mergeCell ref="A44:A46"/>
    <mergeCell ref="A47:A48"/>
    <mergeCell ref="A68:A69"/>
    <mergeCell ref="A70:A71"/>
  </mergeCells>
  <dataValidations count="1">
    <dataValidation type="decimal" operator="greaterThanOrEqual" allowBlank="1" showInputMessage="1" showErrorMessage="1" errorTitle="Neplatné znaky" error="Zadávate neplatné znaky. Bunky môžu obsahovať iba čísla." sqref="D9:F86">
      <formula1>0</formula1>
    </dataValidation>
  </dataValidations>
  <pageMargins left="0.7" right="0.7" top="0.75" bottom="0.75" header="0.3" footer="0.3"/>
  <pageSetup paperSize="9" scale="7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K9" sqref="K9"/>
    </sheetView>
  </sheetViews>
  <sheetFormatPr defaultRowHeight="15" x14ac:dyDescent="0.25"/>
  <cols>
    <col min="2" max="4" width="12.7109375" customWidth="1"/>
    <col min="7" max="7" width="20.7109375" customWidth="1"/>
  </cols>
  <sheetData>
    <row r="1" spans="1:7" ht="19.899999999999999" customHeight="1" thickBot="1" x14ac:dyDescent="0.3">
      <c r="A1" s="64" t="s">
        <v>126</v>
      </c>
      <c r="G1" s="65" t="s">
        <v>165</v>
      </c>
    </row>
    <row r="2" spans="1:7" ht="19.899999999999999" customHeight="1" x14ac:dyDescent="0.25">
      <c r="A2" s="161" t="s">
        <v>164</v>
      </c>
      <c r="B2" s="161"/>
      <c r="C2" s="161"/>
      <c r="D2" s="161"/>
      <c r="E2" s="161"/>
      <c r="F2" s="161"/>
      <c r="G2" s="161"/>
    </row>
    <row r="3" spans="1:7" ht="19.899999999999999" customHeight="1" x14ac:dyDescent="0.25">
      <c r="A3" s="176" t="s">
        <v>161</v>
      </c>
      <c r="B3" s="176"/>
      <c r="C3" s="176"/>
      <c r="D3" s="176"/>
      <c r="E3" s="176"/>
      <c r="F3" s="176"/>
      <c r="G3" s="176"/>
    </row>
    <row r="4" spans="1:7" ht="19.899999999999999" customHeight="1" x14ac:dyDescent="0.25">
      <c r="A4" s="161" t="s">
        <v>183</v>
      </c>
      <c r="B4" s="161"/>
      <c r="C4" s="161"/>
      <c r="D4" s="161"/>
      <c r="E4" s="161"/>
      <c r="F4" s="161"/>
      <c r="G4" s="161"/>
    </row>
    <row r="5" spans="1:7" ht="19.899999999999999" customHeight="1" thickBot="1" x14ac:dyDescent="0.3"/>
    <row r="6" spans="1:7" ht="19.899999999999999" customHeight="1" x14ac:dyDescent="0.25">
      <c r="A6" s="66" t="s">
        <v>119</v>
      </c>
      <c r="B6" s="211" t="s">
        <v>118</v>
      </c>
      <c r="C6" s="211"/>
      <c r="D6" s="211"/>
      <c r="E6" s="67"/>
      <c r="F6" s="67"/>
      <c r="G6" s="67"/>
    </row>
    <row r="7" spans="1:7" ht="19.899999999999999" customHeight="1" thickBot="1" x14ac:dyDescent="0.3">
      <c r="A7" s="68" t="s">
        <v>9</v>
      </c>
      <c r="B7" s="211"/>
      <c r="C7" s="211"/>
      <c r="D7" s="211"/>
      <c r="E7" s="67"/>
      <c r="F7" s="67"/>
      <c r="G7" s="67"/>
    </row>
    <row r="8" spans="1:7" ht="19.899999999999999" customHeight="1" x14ac:dyDescent="0.25">
      <c r="A8" s="67"/>
      <c r="B8" s="67"/>
      <c r="C8" s="67"/>
      <c r="D8" s="67"/>
      <c r="E8" s="67"/>
      <c r="F8" s="67"/>
      <c r="G8" s="67"/>
    </row>
    <row r="9" spans="1:7" ht="25.15" customHeight="1" x14ac:dyDescent="0.25">
      <c r="A9" s="212" t="s">
        <v>103</v>
      </c>
      <c r="B9" s="212"/>
      <c r="C9" s="212"/>
      <c r="D9" s="212"/>
      <c r="E9" s="69" t="s">
        <v>104</v>
      </c>
      <c r="F9" s="70">
        <v>1</v>
      </c>
      <c r="G9" s="71"/>
    </row>
    <row r="10" spans="1:7" ht="25.15" customHeight="1" x14ac:dyDescent="0.25">
      <c r="A10" s="212"/>
      <c r="B10" s="212"/>
      <c r="C10" s="212"/>
      <c r="D10" s="212"/>
      <c r="E10" s="69" t="s">
        <v>105</v>
      </c>
      <c r="F10" s="70">
        <v>2</v>
      </c>
      <c r="G10" s="71"/>
    </row>
  </sheetData>
  <mergeCells count="5">
    <mergeCell ref="A2:G2"/>
    <mergeCell ref="A3:G3"/>
    <mergeCell ref="A4:G4"/>
    <mergeCell ref="B6:D7"/>
    <mergeCell ref="A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Úvod</vt:lpstr>
      <vt:lpstr>Metodické vysvetlivky</vt:lpstr>
      <vt:lpstr>Modul 52</vt:lpstr>
      <vt:lpstr>Modul 53</vt:lpstr>
      <vt:lpstr>Modul 54</vt:lpstr>
      <vt:lpstr>Modul 55</vt:lpstr>
      <vt:lpstr>Modul 99</vt:lpstr>
      <vt:lpstr>'Modul 52'!Oblasť_tlače</vt:lpstr>
      <vt:lpstr>'Modul 53'!Oblasť_tlače</vt:lpstr>
      <vt:lpstr>'Modul 54'!Oblasť_tlače</vt:lpstr>
      <vt:lpstr>'Modul 55'!Oblasť_tlače</vt:lpstr>
      <vt:lpstr>Úvod!OLE_LINK1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Suchá, Marta</dc:creator>
  <cp:lastModifiedBy>Majčíková, Lenka</cp:lastModifiedBy>
  <dcterms:created xsi:type="dcterms:W3CDTF">2021-04-15T10:59:52Z</dcterms:created>
  <dcterms:modified xsi:type="dcterms:W3CDTF">2026-05-13T06:41:41Z</dcterms:modified>
</cp:coreProperties>
</file>